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6485" windowHeight="11640" activeTab="1"/>
  </bookViews>
  <sheets>
    <sheet name="Mapping" sheetId="1" r:id="rId1"/>
    <sheet name="ITIL-Service Mgmt" sheetId="2" r:id="rId2"/>
  </sheets>
  <definedNames>
    <definedName name="_xlnm.Print_Area" localSheetId="0">'Mapping'!$A$1:$AC$49</definedName>
    <definedName name="_xlnm.Print_Titles" localSheetId="1">'ITIL-Service Mgmt'!$1:$3</definedName>
  </definedNames>
  <calcPr fullCalcOnLoad="1"/>
</workbook>
</file>

<file path=xl/sharedStrings.xml><?xml version="1.0" encoding="utf-8"?>
<sst xmlns="http://schemas.openxmlformats.org/spreadsheetml/2006/main" count="1146" uniqueCount="529">
  <si>
    <t>Description</t>
  </si>
  <si>
    <t>PO</t>
  </si>
  <si>
    <t>PO1</t>
  </si>
  <si>
    <t>PO2</t>
  </si>
  <si>
    <t>PO3</t>
  </si>
  <si>
    <t>PO4</t>
  </si>
  <si>
    <t>PO5</t>
  </si>
  <si>
    <t>PO6</t>
  </si>
  <si>
    <t>PO7</t>
  </si>
  <si>
    <t>PO8</t>
  </si>
  <si>
    <t>PO9</t>
  </si>
  <si>
    <t>PO10</t>
  </si>
  <si>
    <t>Identify Automated Solutions</t>
  </si>
  <si>
    <t>Acquire and Maintain Application Software</t>
  </si>
  <si>
    <t>Define the IT Processes, Organisation and Relationships</t>
  </si>
  <si>
    <t>Manage IT Human Resources</t>
  </si>
  <si>
    <t>Assess and Manage IT Risks</t>
  </si>
  <si>
    <t>Enable Operation and Use</t>
  </si>
  <si>
    <t>Procure IT Resources</t>
  </si>
  <si>
    <t>Install and Accredit Solutions and Changes</t>
  </si>
  <si>
    <t>Manage Service Desk and Incidents</t>
  </si>
  <si>
    <t>Manage Problems</t>
  </si>
  <si>
    <t>Manage Physical Environment</t>
  </si>
  <si>
    <t>ME</t>
  </si>
  <si>
    <t>Monitor and Evaluate</t>
  </si>
  <si>
    <t>ME1</t>
  </si>
  <si>
    <t>Monitor and Evaluate IT Performance</t>
  </si>
  <si>
    <t>ME2</t>
  </si>
  <si>
    <t>Monitor and Evaluate Internal Control</t>
  </si>
  <si>
    <t>ME3</t>
  </si>
  <si>
    <t>Ensure Regulatory Compliance</t>
  </si>
  <si>
    <t>ME4</t>
  </si>
  <si>
    <t>Provide IT Governance</t>
  </si>
  <si>
    <t>Plan &amp; Organise</t>
  </si>
  <si>
    <t>Acquire &amp; Implement</t>
  </si>
  <si>
    <t>AI7</t>
  </si>
  <si>
    <t>Deliver &amp; Support</t>
  </si>
  <si>
    <t>Monitoring and Reporting of Service Level Agreements</t>
  </si>
  <si>
    <t>PO 5.4</t>
  </si>
  <si>
    <t>Cost Management</t>
  </si>
  <si>
    <t>PO 5.5</t>
  </si>
  <si>
    <t>Benefit Management</t>
  </si>
  <si>
    <t>Performance and Capacity Planning</t>
  </si>
  <si>
    <t>IT Continuity Plan</t>
  </si>
  <si>
    <t>Incident Escalation</t>
  </si>
  <si>
    <t>Identification and Classification of Problems</t>
  </si>
  <si>
    <t>Problem Tracking and Resolution</t>
  </si>
  <si>
    <t>Acquire and Maintain Technology Infrastructure</t>
  </si>
  <si>
    <t>ITIL Service Management Process</t>
  </si>
  <si>
    <t>Service Desk</t>
  </si>
  <si>
    <t>IT Service Continuity Mgmt</t>
  </si>
  <si>
    <t>Problem Mgmt</t>
  </si>
  <si>
    <t>Change Mgmt</t>
  </si>
  <si>
    <t>Service Level Mgmt</t>
  </si>
  <si>
    <t>Capacity Mgmt</t>
  </si>
  <si>
    <t>Availability Mgmt</t>
  </si>
  <si>
    <t>Configuration Repository and Baseline</t>
  </si>
  <si>
    <t>Identification and Maintenance of Configuration Items</t>
  </si>
  <si>
    <t>Change Standards and Procedures</t>
  </si>
  <si>
    <t>AI 7</t>
  </si>
  <si>
    <t>Ensure Systems Security</t>
  </si>
  <si>
    <t>Educate and Train Users</t>
  </si>
  <si>
    <t>Registration of Customer Queries</t>
  </si>
  <si>
    <t>Manage Data</t>
  </si>
  <si>
    <t>Manage Operations</t>
  </si>
  <si>
    <t>DS 9.1</t>
  </si>
  <si>
    <t>AI 6.1</t>
  </si>
  <si>
    <t>DS 8.1</t>
  </si>
  <si>
    <t>DS 10.1</t>
  </si>
  <si>
    <t>DS 10.2</t>
  </si>
  <si>
    <t>DS 1.5</t>
  </si>
  <si>
    <t>DS 6.2</t>
  </si>
  <si>
    <t>DS 6.3</t>
  </si>
  <si>
    <t>DS 3.0</t>
  </si>
  <si>
    <t>DS 4.1</t>
  </si>
  <si>
    <t>DS 4.2</t>
  </si>
  <si>
    <t>PO 9.4</t>
  </si>
  <si>
    <t>DS 4.4</t>
  </si>
  <si>
    <t>Control Objective</t>
  </si>
  <si>
    <t>Process</t>
  </si>
  <si>
    <t>DS 1.0</t>
  </si>
  <si>
    <t>PO 5.0</t>
  </si>
  <si>
    <t>DS 4.0</t>
  </si>
  <si>
    <t>DS 9.0</t>
  </si>
  <si>
    <t>AI 6.0</t>
  </si>
  <si>
    <t>DS 8.0</t>
  </si>
  <si>
    <t>DS 1.6</t>
  </si>
  <si>
    <t>DS 1.1</t>
  </si>
  <si>
    <t>PO 5.3</t>
  </si>
  <si>
    <t>AI</t>
  </si>
  <si>
    <t>AI1</t>
  </si>
  <si>
    <t>AI2</t>
  </si>
  <si>
    <t>AI3</t>
  </si>
  <si>
    <t>AI4</t>
  </si>
  <si>
    <t>AI5</t>
  </si>
  <si>
    <t>AI6</t>
  </si>
  <si>
    <t>DS</t>
  </si>
  <si>
    <t>DS1</t>
  </si>
  <si>
    <t>DS2</t>
  </si>
  <si>
    <t>DS3</t>
  </si>
  <si>
    <t>DS 3.1</t>
  </si>
  <si>
    <t>DS 3.5</t>
  </si>
  <si>
    <t>DS4</t>
  </si>
  <si>
    <t xml:space="preserve">DS5 </t>
  </si>
  <si>
    <t>DS6</t>
  </si>
  <si>
    <t>DS7</t>
  </si>
  <si>
    <t>DS8</t>
  </si>
  <si>
    <t>DS 8.2</t>
  </si>
  <si>
    <t>DS 8.3</t>
  </si>
  <si>
    <t>DS9</t>
  </si>
  <si>
    <t>DS 9.2</t>
  </si>
  <si>
    <t>DS 9.3</t>
  </si>
  <si>
    <t>DS10</t>
  </si>
  <si>
    <t>DS11</t>
  </si>
  <si>
    <t>DS12</t>
  </si>
  <si>
    <t>DS13</t>
  </si>
  <si>
    <t>DS 1</t>
  </si>
  <si>
    <t>PO 5</t>
  </si>
  <si>
    <t>DS 6</t>
  </si>
  <si>
    <t>DS 3</t>
  </si>
  <si>
    <t>DS 4</t>
  </si>
  <si>
    <t>PO 9</t>
  </si>
  <si>
    <t>DS 8</t>
  </si>
  <si>
    <t>DS 10</t>
  </si>
  <si>
    <t>DS 9</t>
  </si>
  <si>
    <t>AI 6</t>
  </si>
  <si>
    <t>Define a Strategic IT Plan</t>
  </si>
  <si>
    <t>Define and Manage Service Levels</t>
  </si>
  <si>
    <t>Review of Service Level Agreements and Contracts</t>
  </si>
  <si>
    <t>Monitoring and Reporting</t>
  </si>
  <si>
    <t>Manage the IT Investment</t>
  </si>
  <si>
    <t>Identify and Allocate Costs</t>
  </si>
  <si>
    <t>Manage Third-Party Services</t>
  </si>
  <si>
    <t>Manage Performance and Capacity</t>
  </si>
  <si>
    <t>Ensure Continuous Service</t>
  </si>
  <si>
    <t>IT Continuity Framework</t>
  </si>
  <si>
    <t>Manage the Configuration</t>
  </si>
  <si>
    <t>Manage Changes</t>
  </si>
  <si>
    <t>Define the Information Architecture</t>
  </si>
  <si>
    <t>Determine Technological Direction</t>
  </si>
  <si>
    <t>Communicate Management Aims and Direction</t>
  </si>
  <si>
    <t>Manage Projects</t>
  </si>
  <si>
    <t>Manage Quality</t>
  </si>
  <si>
    <t>Strategy Generation</t>
  </si>
  <si>
    <t>IT Financial Management</t>
  </si>
  <si>
    <t>Service Portfolio Mgmt</t>
  </si>
  <si>
    <t>Demand Mgmt</t>
  </si>
  <si>
    <t>Service Catalogue Mgmt</t>
  </si>
  <si>
    <t>Information Security Mgmt</t>
  </si>
  <si>
    <t>Supplier Mgmt</t>
  </si>
  <si>
    <t>Service Asset &amp; Configuration Mgmt</t>
  </si>
  <si>
    <t>Release &amp; Deployment Mgmt</t>
  </si>
  <si>
    <t>Service Validation &amp; Testing</t>
  </si>
  <si>
    <t>Knowledge Mgmt</t>
  </si>
  <si>
    <t>Event Mgmt</t>
  </si>
  <si>
    <t>Request Fulfilment</t>
  </si>
  <si>
    <t>Access Mgmt</t>
  </si>
  <si>
    <t>Service Reporting</t>
  </si>
  <si>
    <t>Service Measurement &amp; Control</t>
  </si>
  <si>
    <t>Return on Investment on CSI</t>
  </si>
  <si>
    <t>Service
Strategy</t>
  </si>
  <si>
    <t>Service
Design</t>
  </si>
  <si>
    <t>Service
Transition</t>
  </si>
  <si>
    <t>Service 
Operation</t>
  </si>
  <si>
    <t>ITIL® is a Registered Trade Mark, and a Registered Community Trade Mark of the Office of Government Commerce, and is Registered in the U.S. Patent and Trademark Office, and is used hereby GLENFIS AG under licence from and with the permission of OGC.</t>
  </si>
  <si>
    <t>COBIT® is a trademark of the Information Systems Audit and Control Association and the IT Governance Institute</t>
  </si>
  <si>
    <t>Incident Management</t>
  </si>
  <si>
    <t>x</t>
  </si>
  <si>
    <t>Transition Planning &amp; Support</t>
  </si>
  <si>
    <t>Lifecycle Stage</t>
  </si>
  <si>
    <t>1. Strategy Generation</t>
  </si>
  <si>
    <t>2. IT Financial Management</t>
  </si>
  <si>
    <t>3. Service Portfolio Management</t>
  </si>
  <si>
    <t>Define the market</t>
  </si>
  <si>
    <t>Develop the offerings</t>
  </si>
  <si>
    <t>Develop strategic assets</t>
  </si>
  <si>
    <t>Prepare for execution</t>
  </si>
  <si>
    <t>Service Valuation</t>
  </si>
  <si>
    <t>Service Provisioning models and analysis</t>
  </si>
  <si>
    <t>Funding</t>
  </si>
  <si>
    <t>Business Impact Analysis (Financial Value)</t>
  </si>
  <si>
    <t>Chargeback</t>
  </si>
  <si>
    <t>Return on Investment</t>
  </si>
  <si>
    <t>Define Services &amp; Ensure Business Case</t>
  </si>
  <si>
    <t>Analyse portfolio Value &amp; prioritize</t>
  </si>
  <si>
    <t>Approve &amp; Authorize Services and Resources</t>
  </si>
  <si>
    <t>Charter Services and allocate Resources</t>
  </si>
  <si>
    <t>4.  Demand  Management</t>
  </si>
  <si>
    <t>Core Services and Support Services</t>
  </si>
  <si>
    <t>Segmentation</t>
  </si>
  <si>
    <t>5. Service Catalogue Management</t>
  </si>
  <si>
    <t>6. Service Level Management</t>
  </si>
  <si>
    <t>7. Availability Management</t>
  </si>
  <si>
    <t>8. Capacity Management</t>
  </si>
  <si>
    <t>9. IT Service Continuity Management</t>
  </si>
  <si>
    <t>10. Information Security Management</t>
  </si>
  <si>
    <t>11. Supplier Management</t>
  </si>
  <si>
    <t>Change Management</t>
  </si>
  <si>
    <t>12. Transition Planning &amp; Support</t>
  </si>
  <si>
    <t>13. Change Management</t>
  </si>
  <si>
    <t>14. Service Asset &amp; Configuration Management</t>
  </si>
  <si>
    <t>16. Service Validation and Testing</t>
  </si>
  <si>
    <t>Service Design</t>
  </si>
  <si>
    <t>Service Transition</t>
  </si>
  <si>
    <t>Service Operation</t>
  </si>
  <si>
    <t>Continual Service Improvement</t>
  </si>
  <si>
    <t>15. Release &amp; Deployment Management</t>
  </si>
  <si>
    <t>17. Evaluation</t>
  </si>
  <si>
    <t>18. Knowledge Management</t>
  </si>
  <si>
    <t>19. Incident Management</t>
  </si>
  <si>
    <t xml:space="preserve">20. Event Management </t>
  </si>
  <si>
    <t>21. Request Fulfilment</t>
  </si>
  <si>
    <t>22. Problem Management</t>
  </si>
  <si>
    <t>24. Reporting</t>
  </si>
  <si>
    <t>25. Service Measurement &amp; Control</t>
  </si>
  <si>
    <t>26. Return on Investment on CSI</t>
  </si>
  <si>
    <t>Agreeing and documenting a service definition</t>
  </si>
  <si>
    <t>Interfacing with Service Portfolio Management</t>
  </si>
  <si>
    <t>Producing and Maintaining a Service Catalogue</t>
  </si>
  <si>
    <t>Interfacing with Business &amp; IT Service Continuity Mgmt</t>
  </si>
  <si>
    <t>Interfacing with support teams, suppliers and configuration mgmt</t>
  </si>
  <si>
    <t>Designing SLA frameworks</t>
  </si>
  <si>
    <t>Determine, document and agree requirements &amp; produce SLRs</t>
  </si>
  <si>
    <t>Monitor service performance against SLA</t>
  </si>
  <si>
    <t>Collate, measure and improve customer satisfaction</t>
  </si>
  <si>
    <t>Produce service reports</t>
  </si>
  <si>
    <t>Conduct service reviews and instigate improvements within an SIP</t>
  </si>
  <si>
    <t>Review and revise SLAs, Service Scope and underpinning agreements</t>
  </si>
  <si>
    <t>Develop contacts and relationship</t>
  </si>
  <si>
    <t>Monitor, measure, analyse and report service and component availability</t>
  </si>
  <si>
    <t>Unavailability analysis</t>
  </si>
  <si>
    <t>Service failure analysis</t>
  </si>
  <si>
    <t>Designing for availability</t>
  </si>
  <si>
    <t>Identifying Vital Business Functions (VBF)</t>
  </si>
  <si>
    <t>Designing for recovery</t>
  </si>
  <si>
    <t>Risk Analysis and Management (for availability of Services)</t>
  </si>
  <si>
    <t>Planned and preventive maintenance</t>
  </si>
  <si>
    <t>Production of the Projected Service  Outage (PSO) document</t>
  </si>
  <si>
    <t>Availability Testing Schedule</t>
  </si>
  <si>
    <t>Business Capacity Management</t>
  </si>
  <si>
    <t>Service Capacity Management</t>
  </si>
  <si>
    <t>Component Capacity Management</t>
  </si>
  <si>
    <t>Utilization Monitoring</t>
  </si>
  <si>
    <t>Response Time Monitoring</t>
  </si>
  <si>
    <t>Exploitation of new  technology</t>
  </si>
  <si>
    <t>Threshold management and control</t>
  </si>
  <si>
    <t>Demand Management</t>
  </si>
  <si>
    <t>Modelling and trending</t>
  </si>
  <si>
    <t>Application sizing</t>
  </si>
  <si>
    <t>Define the project organization and control structure</t>
  </si>
  <si>
    <t>Agree project and quality plans</t>
  </si>
  <si>
    <t>Initiation - Policy setting</t>
  </si>
  <si>
    <t>Business Impact Analyses for requirements</t>
  </si>
  <si>
    <t>Risk analysis</t>
  </si>
  <si>
    <t>IT Service Continuity Strategy</t>
  </si>
  <si>
    <t>Risk response measures</t>
  </si>
  <si>
    <t>Ongoing Education, Awareness and training</t>
  </si>
  <si>
    <t>Regular Reviews</t>
  </si>
  <si>
    <t>Initial and ongoing testing</t>
  </si>
  <si>
    <t>Production, review and revision of an overall Information Security Policy</t>
  </si>
  <si>
    <t>Communication, Implementation and enforcement of Security Policy</t>
  </si>
  <si>
    <t>Assessment and classification of all information assets and documentation</t>
  </si>
  <si>
    <t>Implementation, review and revision and improvement security controls</t>
  </si>
  <si>
    <t>Monitor and management of all security breaches and major security incidents</t>
  </si>
  <si>
    <t>Schedule and completion of security reviews, audits and penetration tests</t>
  </si>
  <si>
    <t>Evaluation of new suppliers and contracts</t>
  </si>
  <si>
    <t>Supplier categorization and maintenance Supplier and Contracts Database (SCD)</t>
  </si>
  <si>
    <t>Establishing new suppliers and contracts</t>
  </si>
  <si>
    <t>Supplier and Contract Management and performance</t>
  </si>
  <si>
    <t>Transition Strategy</t>
  </si>
  <si>
    <t>Prepare for Service Transition</t>
  </si>
  <si>
    <t>Planning and coordinating Service Transition</t>
  </si>
  <si>
    <t>Planning and controlling changes</t>
  </si>
  <si>
    <t>Change and release scheduling</t>
  </si>
  <si>
    <t>Communications</t>
  </si>
  <si>
    <t>Ensuring there are remediation plans</t>
  </si>
  <si>
    <t>Measurement and control</t>
  </si>
  <si>
    <t>Understanding the impact of change</t>
  </si>
  <si>
    <t>Continual improvement</t>
  </si>
  <si>
    <t>Chang Advisory Board</t>
  </si>
  <si>
    <t>Emergency Change Handling</t>
  </si>
  <si>
    <t>Configuration Management and Planning</t>
  </si>
  <si>
    <t>Configuration Identification</t>
  </si>
  <si>
    <t>Configuration Control</t>
  </si>
  <si>
    <t>Status accounting and reporting</t>
  </si>
  <si>
    <t>Verification and audit</t>
  </si>
  <si>
    <t>Release and  deployment planning</t>
  </si>
  <si>
    <t>Preparation for build,  test and deployment</t>
  </si>
  <si>
    <t>Build and test</t>
  </si>
  <si>
    <t>Service testing and pilots</t>
  </si>
  <si>
    <t>Verify deployment</t>
  </si>
  <si>
    <t>Early life  support</t>
  </si>
  <si>
    <t>Review and close deployment</t>
  </si>
  <si>
    <t>Review and close Service Transition</t>
  </si>
  <si>
    <t>Validation and Test Management</t>
  </si>
  <si>
    <t>Plan and Design Test</t>
  </si>
  <si>
    <t>Verify test plan and test design</t>
  </si>
  <si>
    <t>Prepare test environment</t>
  </si>
  <si>
    <t>Perform tests</t>
  </si>
  <si>
    <t>Evaluate exit criteria and report</t>
  </si>
  <si>
    <t>Evaluation plan</t>
  </si>
  <si>
    <t>Understanding the intended effect of a change</t>
  </si>
  <si>
    <t>Understanding the unintended effect of a change</t>
  </si>
  <si>
    <t>Factors for considering the effect of a service change</t>
  </si>
  <si>
    <t>Evaluation of predicted performance</t>
  </si>
  <si>
    <t>Evaluation of actual performance</t>
  </si>
  <si>
    <t>Risk assessment</t>
  </si>
  <si>
    <t>Knowledge Management Strategy</t>
  </si>
  <si>
    <t>Knowledge Transfer</t>
  </si>
  <si>
    <t>Data and Information Management</t>
  </si>
  <si>
    <t>Using the service knowledge management system</t>
  </si>
  <si>
    <t>Incident Identification</t>
  </si>
  <si>
    <t>Incident Logging</t>
  </si>
  <si>
    <t>Incident categorization</t>
  </si>
  <si>
    <t>Incident prioritization</t>
  </si>
  <si>
    <t>Initial diagnosis</t>
  </si>
  <si>
    <t>Incident escalation</t>
  </si>
  <si>
    <t>Investigation and diagnosis</t>
  </si>
  <si>
    <t>Resolution and recovery</t>
  </si>
  <si>
    <t>Incident closure</t>
  </si>
  <si>
    <t>Event occurs</t>
  </si>
  <si>
    <t>Event notification</t>
  </si>
  <si>
    <t>Event detection</t>
  </si>
  <si>
    <t>Event filtering</t>
  </si>
  <si>
    <t>Significance of events</t>
  </si>
  <si>
    <t>Event correlation</t>
  </si>
  <si>
    <t>Trigger</t>
  </si>
  <si>
    <t>Response selection</t>
  </si>
  <si>
    <t>Review and actions</t>
  </si>
  <si>
    <t>Close event</t>
  </si>
  <si>
    <t>Menu selection</t>
  </si>
  <si>
    <t>Financial approval</t>
  </si>
  <si>
    <t>Other approval</t>
  </si>
  <si>
    <t>Fulfilment</t>
  </si>
  <si>
    <t>Closure</t>
  </si>
  <si>
    <t>Problem detection</t>
  </si>
  <si>
    <t>Problem logging</t>
  </si>
  <si>
    <t>Problem categorization</t>
  </si>
  <si>
    <t>Problem prioritization</t>
  </si>
  <si>
    <t>Workarounds</t>
  </si>
  <si>
    <t>Raising a known Error record</t>
  </si>
  <si>
    <t>Problem closure</t>
  </si>
  <si>
    <t>Major Problem review</t>
  </si>
  <si>
    <t>Errors detect in the development environment</t>
  </si>
  <si>
    <t>Requesting access</t>
  </si>
  <si>
    <t>Verification</t>
  </si>
  <si>
    <t>Providing rights</t>
  </si>
  <si>
    <t>Monitoring identity status</t>
  </si>
  <si>
    <t>Logging and tracking access</t>
  </si>
  <si>
    <t>Removing or restricting rights</t>
  </si>
  <si>
    <t>Define targeted Audience</t>
  </si>
  <si>
    <t>Define Business Views</t>
  </si>
  <si>
    <t>Agreement on what to monitor and  report</t>
  </si>
  <si>
    <t>Monitor against Service Level targets</t>
  </si>
  <si>
    <t>Developing a Service Management Framework</t>
  </si>
  <si>
    <t>Defining what to measure</t>
  </si>
  <si>
    <t>Setting targets</t>
  </si>
  <si>
    <t>Service Management process measurement</t>
  </si>
  <si>
    <t>Creating a measurement framework grid</t>
  </si>
  <si>
    <t>Interpreting and using metrics</t>
  </si>
  <si>
    <t>Interpreting metrics</t>
  </si>
  <si>
    <t>Using measurement and metrics</t>
  </si>
  <si>
    <t>Creating scorecard and reports</t>
  </si>
  <si>
    <t>Creating a return on Investment</t>
  </si>
  <si>
    <t>Establishing the business case</t>
  </si>
  <si>
    <t>Measuring benefits achieved</t>
  </si>
  <si>
    <t>Continual 
Service 
Improve-ment</t>
  </si>
  <si>
    <t>PO 1</t>
  </si>
  <si>
    <t>PO 1.1</t>
  </si>
  <si>
    <t>P0 1</t>
  </si>
  <si>
    <t>IT Value Management</t>
  </si>
  <si>
    <t>PO 1.3</t>
  </si>
  <si>
    <t>Assessment of Current Capability and Performance</t>
  </si>
  <si>
    <t>PO 1.6</t>
  </si>
  <si>
    <t>IT Portfolio Management</t>
  </si>
  <si>
    <t>PO 4</t>
  </si>
  <si>
    <t>PO 4.13</t>
  </si>
  <si>
    <t>Key IT Personal</t>
  </si>
  <si>
    <t>PO 10</t>
  </si>
  <si>
    <t>PO 10.1</t>
  </si>
  <si>
    <t>Programme Management Framework</t>
  </si>
  <si>
    <t>PO 1.0</t>
  </si>
  <si>
    <t>Cost Model and Charging</t>
  </si>
  <si>
    <t>IT Budgeting</t>
  </si>
  <si>
    <t>PO 1.2</t>
  </si>
  <si>
    <t>Business - IT Alignment</t>
  </si>
  <si>
    <t>PO 3</t>
  </si>
  <si>
    <t>PO 3.0</t>
  </si>
  <si>
    <t>Determine technical Direction</t>
  </si>
  <si>
    <t>DS 1.2</t>
  </si>
  <si>
    <t>Definition of Service</t>
  </si>
  <si>
    <t xml:space="preserve">DS 1.1 </t>
  </si>
  <si>
    <t>Service Level Management Frameworks</t>
  </si>
  <si>
    <t>Service Level Framework</t>
  </si>
  <si>
    <t>DS 1.3</t>
  </si>
  <si>
    <t>Service Level Agreements</t>
  </si>
  <si>
    <t>PO 4.15</t>
  </si>
  <si>
    <t>Relationships</t>
  </si>
  <si>
    <t>Compliants and compliments</t>
  </si>
  <si>
    <t>DS 3.4</t>
  </si>
  <si>
    <t>Resource Availability</t>
  </si>
  <si>
    <t>DS 3.3</t>
  </si>
  <si>
    <t>Future Performance and Capacity</t>
  </si>
  <si>
    <t>DS3.2</t>
  </si>
  <si>
    <t>Current Performance and Capacity</t>
  </si>
  <si>
    <t>PO 3.3</t>
  </si>
  <si>
    <t>Monitor Future Trends and Regulation</t>
  </si>
  <si>
    <t>Specify terms of reference and scope</t>
  </si>
  <si>
    <t>Risk Assessment</t>
  </si>
  <si>
    <t>PO 9.5</t>
  </si>
  <si>
    <t>Risk Response</t>
  </si>
  <si>
    <t>DS 4.10</t>
  </si>
  <si>
    <t>Post-resumption Review</t>
  </si>
  <si>
    <t>DS 4.5</t>
  </si>
  <si>
    <t>Testing of the continuity plan</t>
  </si>
  <si>
    <t>DS 4.6</t>
  </si>
  <si>
    <t>IT Continuity Plan Training</t>
  </si>
  <si>
    <t>Maintenance of the IT Continuity Plan</t>
  </si>
  <si>
    <t>AI 3</t>
  </si>
  <si>
    <t>AI 3.1</t>
  </si>
  <si>
    <t>Technological Infrastructure Acquisition Plan</t>
  </si>
  <si>
    <t>AI 6.2</t>
  </si>
  <si>
    <t>Impact Assessment, Prioritization and Authorization</t>
  </si>
  <si>
    <t>DS 5</t>
  </si>
  <si>
    <t>DS 5.0</t>
  </si>
  <si>
    <t>DS 5.1</t>
  </si>
  <si>
    <t>Management of IT Security</t>
  </si>
  <si>
    <t>DS 5.2</t>
  </si>
  <si>
    <t>IT Security Plan</t>
  </si>
  <si>
    <t>DS 5.9</t>
  </si>
  <si>
    <t>Malicious Software Prevention, Detection and Correction</t>
  </si>
  <si>
    <t>DS 5.3</t>
  </si>
  <si>
    <t>User Account Management</t>
  </si>
  <si>
    <t>DS5</t>
  </si>
  <si>
    <t>Identity Management</t>
  </si>
  <si>
    <t>DS 2</t>
  </si>
  <si>
    <t>DS 2.0</t>
  </si>
  <si>
    <t>DS 2.1</t>
  </si>
  <si>
    <t>DS 2.3</t>
  </si>
  <si>
    <t>Supplier Risk Management</t>
  </si>
  <si>
    <t>DS 2.4</t>
  </si>
  <si>
    <t>Supplier Performance Monitoring</t>
  </si>
  <si>
    <t>DS 2.2</t>
  </si>
  <si>
    <t>Supplier Relationship Management</t>
  </si>
  <si>
    <t>AI 4</t>
  </si>
  <si>
    <t>AI 4.1</t>
  </si>
  <si>
    <t>Planning for Operational Solution</t>
  </si>
  <si>
    <t>AI 6.4</t>
  </si>
  <si>
    <t>Change Status Tracking and Reporting</t>
  </si>
  <si>
    <t>AI 6.3</t>
  </si>
  <si>
    <t>Emergency Changes</t>
  </si>
  <si>
    <t>Management Reporting</t>
  </si>
  <si>
    <t>Manage  the Configuration</t>
  </si>
  <si>
    <t>Configuration Integrity review</t>
  </si>
  <si>
    <t>AI 7.0</t>
  </si>
  <si>
    <t>AI 7.3</t>
  </si>
  <si>
    <t>Implementation  Plan</t>
  </si>
  <si>
    <t>AI 4.4</t>
  </si>
  <si>
    <t>Knowledge Transfer to Operations and Support Staff</t>
  </si>
  <si>
    <t>PO 2</t>
  </si>
  <si>
    <t>PO 2.1</t>
  </si>
  <si>
    <t>Enterprise Information Architecture Model</t>
  </si>
  <si>
    <t>AI 7.8</t>
  </si>
  <si>
    <t>Promotion to Production</t>
  </si>
  <si>
    <t>AI 7.9</t>
  </si>
  <si>
    <t>Post Implementation Review</t>
  </si>
  <si>
    <t>Plan and prepare for deployment</t>
  </si>
  <si>
    <t>AI 7.2</t>
  </si>
  <si>
    <t>AI 7.4</t>
  </si>
  <si>
    <t>Testing of Changes</t>
  </si>
  <si>
    <t>AI 7.6</t>
  </si>
  <si>
    <t>Test Plan</t>
  </si>
  <si>
    <t>Test Environment</t>
  </si>
  <si>
    <t>AI 7.7</t>
  </si>
  <si>
    <t>Final Acceptance Test</t>
  </si>
  <si>
    <t>Test clean up and close</t>
  </si>
  <si>
    <t>PO 10.13</t>
  </si>
  <si>
    <t>Project Performance Measurement, Reporting and Monitoring</t>
  </si>
  <si>
    <t>DS 8.4</t>
  </si>
  <si>
    <t>Incident Closure</t>
  </si>
  <si>
    <t>DS 13</t>
  </si>
  <si>
    <t>DS 13.3</t>
  </si>
  <si>
    <t>IT Infrastructure Monitoring</t>
  </si>
  <si>
    <t>Problem resolution</t>
  </si>
  <si>
    <t>DS 10.3</t>
  </si>
  <si>
    <t>Problem Closure</t>
  </si>
  <si>
    <t>ME 1</t>
  </si>
  <si>
    <t>ME 1.0</t>
  </si>
  <si>
    <t>ME 1.1</t>
  </si>
  <si>
    <t>Monitoring Approach</t>
  </si>
  <si>
    <t>ME 1.2</t>
  </si>
  <si>
    <t>Definition and Collection of Monitoring Data</t>
  </si>
  <si>
    <t>ME 1.3</t>
  </si>
  <si>
    <t>Monitoring Method</t>
  </si>
  <si>
    <t>ME 1.4</t>
  </si>
  <si>
    <t>Performance Assessment</t>
  </si>
  <si>
    <t>ME 1.5</t>
  </si>
  <si>
    <t>Board and Executive Reporting</t>
  </si>
  <si>
    <t>ME 2</t>
  </si>
  <si>
    <t>Definition and Collection of  Monitoring Data</t>
  </si>
  <si>
    <t>ME 2.2</t>
  </si>
  <si>
    <t>Supervisory Review</t>
  </si>
  <si>
    <t>ME 4</t>
  </si>
  <si>
    <t>ME 4.3</t>
  </si>
  <si>
    <t>Value Delivery</t>
  </si>
  <si>
    <t>Implementation Risk reduction and Standby arrangements</t>
  </si>
  <si>
    <t>Identification of all Supplier Relationships</t>
  </si>
  <si>
    <t>Evaluation</t>
  </si>
  <si>
    <t>Developing differentiated Offerings</t>
  </si>
  <si>
    <t>Service Level Packages (SLPs)</t>
  </si>
  <si>
    <t>The expanded incident lifecycle</t>
  </si>
  <si>
    <t>Allocate resources</t>
  </si>
  <si>
    <t>Organization and Disaster Recovery Planning</t>
  </si>
  <si>
    <t>Analysis, reporting and reduction of the volumes and impact of security breaches and incidents</t>
  </si>
  <si>
    <t>Contract renewal and/or termination</t>
  </si>
  <si>
    <t>Change decision making and change authorization</t>
  </si>
  <si>
    <t>Perform transfer, deployment and retirement</t>
  </si>
  <si>
    <t>23. Access Management</t>
  </si>
  <si>
    <t>Reporting workloads, trends non-compliance</t>
  </si>
  <si>
    <t>Service Strategy</t>
  </si>
  <si>
    <t>Project Performance Measurement,  Reporting and Monitoring</t>
  </si>
  <si>
    <t>Determine Legel Requirements, Compliance</t>
  </si>
  <si>
    <t>ME 3</t>
  </si>
  <si>
    <t>ME 3.1</t>
  </si>
  <si>
    <t>Ident. of Ext Legal, Regulatory and Contractual Compliance Req.</t>
  </si>
  <si>
    <t>ME 2/ME 3</t>
  </si>
  <si>
    <t>ME 2.1/ME 3.5</t>
  </si>
  <si>
    <t>Monitoring of Internal Control Framework/Integrated Reporting</t>
  </si>
  <si>
    <r>
      <t xml:space="preserve">ITIL© V3 - Cobit© </t>
    </r>
    <r>
      <rPr>
        <i/>
        <sz val="26"/>
        <rFont val="Times New Roman"/>
        <family val="1"/>
      </rPr>
      <t>4th</t>
    </r>
    <r>
      <rPr>
        <sz val="26"/>
        <rFont val="Times New Roman"/>
        <family val="1"/>
      </rPr>
      <t xml:space="preserve"> Mapping</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</si>
</sst>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quot;EUR&quot;;\-#,##0&quot;EUR&quot;"/>
    <numFmt numFmtId="179" formatCode="#,##0&quot;EUR&quot;;[Red]\-#,##0&quot;EUR&quot;"/>
    <numFmt numFmtId="180" formatCode="#,##0.00&quot;EUR&quot;;\-#,##0.00&quot;EUR&quot;"/>
    <numFmt numFmtId="181" formatCode="#,##0.00&quot;EUR&quot;;[Red]\-#,##0.00&quot;EUR&quot;"/>
    <numFmt numFmtId="182" formatCode="_-* #,##0&quot;EUR&quot;_-;\-* #,##0&quot;EUR&quot;_-;_-* &quot;-&quot;&quot;EUR&quot;_-;_-@_-"/>
    <numFmt numFmtId="183" formatCode="_-* #,##0_E_U_R_-;\-* #,##0_E_U_R_-;_-* &quot;-&quot;_E_U_R_-;_-@_-"/>
    <numFmt numFmtId="184" formatCode="_-* #,##0.00&quot;EUR&quot;_-;\-* #,##0.00&quot;EUR&quot;_-;_-* &quot;-&quot;??&quot;EUR&quot;_-;_-@_-"/>
    <numFmt numFmtId="185" formatCode="_-* #,##0.00_E_U_R_-;\-* #,##0.00_E_U_R_-;_-* &quot;-&quot;??_E_U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Ja&quot;;&quot;Ja&quot;;&quot;Nein&quot;"/>
    <numFmt numFmtId="195" formatCode="&quot;Wahr&quot;;&quot;Wahr&quot;;&quot;Falsch&quot;"/>
    <numFmt numFmtId="196" formatCode="&quot;Ein&quot;;&quot;Ein&quot;;&quot;Aus&quot;"/>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807]dddd\,\ d\.\ mmmm\ yyyy"/>
    <numFmt numFmtId="203" formatCode="\'"/>
  </numFmts>
  <fonts count="26">
    <font>
      <sz val="12"/>
      <name val="Times New Roman"/>
      <family val="0"/>
    </font>
    <font>
      <u val="single"/>
      <sz val="12"/>
      <color indexed="36"/>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2"/>
      <color indexed="8"/>
      <name val="Times New Roman"/>
      <family val="1"/>
    </font>
    <font>
      <sz val="26"/>
      <name val="Times New Roman"/>
      <family val="1"/>
    </font>
    <font>
      <i/>
      <sz val="26"/>
      <name val="Times New Roman"/>
      <family val="1"/>
    </font>
    <font>
      <i/>
      <sz val="14"/>
      <color indexed="16"/>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21"/>
      </left>
      <right>
        <color indexed="63"/>
      </right>
      <top style="thin"/>
      <bottom style="thin">
        <color indexed="21"/>
      </bottom>
    </border>
    <border>
      <left>
        <color indexed="63"/>
      </left>
      <right>
        <color indexed="63"/>
      </right>
      <top style="thin"/>
      <bottom style="thin">
        <color indexed="21"/>
      </bottom>
    </border>
    <border>
      <left style="double">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style="double">
        <color indexed="21"/>
      </left>
      <right>
        <color indexed="63"/>
      </right>
      <top>
        <color indexed="63"/>
      </top>
      <bottom>
        <color indexed="63"/>
      </bottom>
    </border>
    <border>
      <left style="double">
        <color indexed="21"/>
      </left>
      <right>
        <color indexed="63"/>
      </right>
      <top>
        <color indexed="63"/>
      </top>
      <bottom style="double">
        <color indexed="21"/>
      </bottom>
    </border>
    <border>
      <left>
        <color indexed="63"/>
      </left>
      <right>
        <color indexed="63"/>
      </right>
      <top>
        <color indexed="63"/>
      </top>
      <bottom style="double">
        <color indexed="21"/>
      </bottom>
    </border>
    <border>
      <left style="medium">
        <color indexed="21"/>
      </left>
      <right style="medium">
        <color indexed="21"/>
      </right>
      <top>
        <color indexed="63"/>
      </top>
      <bottom>
        <color indexed="63"/>
      </bottom>
    </border>
    <border>
      <left style="medium">
        <color indexed="21"/>
      </left>
      <right style="double">
        <color indexed="21"/>
      </right>
      <top style="double">
        <color indexed="21"/>
      </top>
      <bottom>
        <color indexed="63"/>
      </bottom>
    </border>
    <border>
      <left style="double">
        <color indexed="21"/>
      </left>
      <right style="medium">
        <color indexed="21"/>
      </right>
      <top style="double">
        <color indexed="21"/>
      </top>
      <bottom>
        <color indexed="63"/>
      </bottom>
    </border>
    <border>
      <left style="medium">
        <color indexed="21"/>
      </left>
      <right style="medium">
        <color indexed="21"/>
      </right>
      <top style="double">
        <color indexed="21"/>
      </top>
      <bottom>
        <color indexed="63"/>
      </bottom>
    </border>
    <border>
      <left style="medium">
        <color indexed="21"/>
      </left>
      <right style="double">
        <color indexed="21"/>
      </right>
      <top>
        <color indexed="63"/>
      </top>
      <bottom>
        <color indexed="63"/>
      </bottom>
    </border>
    <border>
      <left style="double">
        <color indexed="21"/>
      </left>
      <right>
        <color indexed="63"/>
      </right>
      <top style="thick">
        <color indexed="21"/>
      </top>
      <bottom style="thin"/>
    </border>
    <border>
      <left>
        <color indexed="63"/>
      </left>
      <right>
        <color indexed="63"/>
      </right>
      <top style="thick">
        <color indexed="21"/>
      </top>
      <bottom style="thin"/>
    </border>
    <border>
      <left style="medium">
        <color indexed="21"/>
      </left>
      <right style="medium">
        <color indexed="21"/>
      </right>
      <top style="thick">
        <color indexed="21"/>
      </top>
      <bottom style="thin"/>
    </border>
    <border>
      <left style="medium">
        <color indexed="21"/>
      </left>
      <right style="double">
        <color indexed="21"/>
      </right>
      <top style="thick">
        <color indexed="21"/>
      </top>
      <bottom style="thin"/>
    </border>
    <border>
      <left style="double">
        <color indexed="21"/>
      </left>
      <right style="medium">
        <color indexed="21"/>
      </right>
      <top style="thick">
        <color indexed="21"/>
      </top>
      <bottom style="thin"/>
    </border>
    <border>
      <left style="medium">
        <color indexed="21"/>
      </left>
      <right style="medium">
        <color indexed="21"/>
      </right>
      <top style="thin"/>
      <bottom style="thin">
        <color indexed="21"/>
      </bottom>
    </border>
    <border>
      <left style="medium">
        <color indexed="21"/>
      </left>
      <right style="double">
        <color indexed="21"/>
      </right>
      <top style="thin"/>
      <bottom style="thin">
        <color indexed="21"/>
      </bottom>
    </border>
    <border>
      <left style="double">
        <color indexed="21"/>
      </left>
      <right style="medium">
        <color indexed="21"/>
      </right>
      <top style="thin"/>
      <bottom style="thin">
        <color indexed="21"/>
      </bottom>
    </border>
    <border>
      <left style="medium">
        <color indexed="21"/>
      </left>
      <right style="medium">
        <color indexed="21"/>
      </right>
      <top style="thin">
        <color indexed="21"/>
      </top>
      <bottom style="thin">
        <color indexed="21"/>
      </bottom>
    </border>
    <border>
      <left style="medium">
        <color indexed="21"/>
      </left>
      <right style="double">
        <color indexed="21"/>
      </right>
      <top style="thin">
        <color indexed="21"/>
      </top>
      <bottom style="thin">
        <color indexed="21"/>
      </bottom>
    </border>
    <border>
      <left style="double">
        <color indexed="21"/>
      </left>
      <right style="medium">
        <color indexed="21"/>
      </right>
      <top style="thin">
        <color indexed="21"/>
      </top>
      <bottom style="thin">
        <color indexed="21"/>
      </bottom>
    </border>
    <border>
      <left style="double">
        <color indexed="21"/>
      </left>
      <right style="medium">
        <color indexed="21"/>
      </right>
      <top>
        <color indexed="63"/>
      </top>
      <bottom>
        <color indexed="63"/>
      </bottom>
    </border>
    <border>
      <left style="medium">
        <color indexed="21"/>
      </left>
      <right style="medium">
        <color indexed="21"/>
      </right>
      <top>
        <color indexed="63"/>
      </top>
      <bottom style="double">
        <color indexed="21"/>
      </bottom>
    </border>
    <border>
      <left style="medium">
        <color indexed="21"/>
      </left>
      <right style="double">
        <color indexed="21"/>
      </right>
      <top>
        <color indexed="63"/>
      </top>
      <bottom style="double">
        <color indexed="21"/>
      </bottom>
    </border>
    <border>
      <left style="double">
        <color indexed="21"/>
      </left>
      <right style="medium">
        <color indexed="21"/>
      </right>
      <top>
        <color indexed="63"/>
      </top>
      <bottom style="double">
        <color indexed="21"/>
      </bottom>
    </border>
    <border>
      <left style="double">
        <color indexed="21"/>
      </left>
      <right style="medium">
        <color indexed="21"/>
      </right>
      <top style="thin"/>
      <bottom style="double">
        <color indexed="21"/>
      </bottom>
    </border>
    <border>
      <left style="medium">
        <color indexed="21"/>
      </left>
      <right style="medium">
        <color indexed="21"/>
      </right>
      <top style="thin"/>
      <bottom style="double">
        <color indexed="21"/>
      </bottom>
    </border>
    <border>
      <left style="medium">
        <color indexed="21"/>
      </left>
      <right style="double">
        <color indexed="21"/>
      </right>
      <top style="thin"/>
      <bottom style="double">
        <color indexed="21"/>
      </bottom>
    </border>
    <border>
      <left style="thick">
        <color indexed="21"/>
      </left>
      <right>
        <color indexed="63"/>
      </right>
      <top style="thick">
        <color indexed="21"/>
      </top>
      <bottom style="thin"/>
    </border>
    <border>
      <left>
        <color indexed="63"/>
      </left>
      <right style="thick">
        <color indexed="21"/>
      </right>
      <top style="thick">
        <color indexed="21"/>
      </top>
      <bottom style="thin"/>
    </border>
    <border>
      <left style="thick">
        <color indexed="21"/>
      </left>
      <right>
        <color indexed="63"/>
      </right>
      <top>
        <color indexed="63"/>
      </top>
      <bottom>
        <color indexed="63"/>
      </bottom>
    </border>
    <border>
      <left>
        <color indexed="63"/>
      </left>
      <right style="thick">
        <color indexed="21"/>
      </right>
      <top>
        <color indexed="63"/>
      </top>
      <bottom>
        <color indexed="63"/>
      </bottom>
    </border>
    <border>
      <left style="thick">
        <color indexed="21"/>
      </left>
      <right>
        <color indexed="63"/>
      </right>
      <top style="double">
        <color indexed="21"/>
      </top>
      <bottom style="thin">
        <color indexed="21"/>
      </bottom>
    </border>
    <border>
      <left>
        <color indexed="63"/>
      </left>
      <right>
        <color indexed="63"/>
      </right>
      <top style="double">
        <color indexed="21"/>
      </top>
      <bottom style="thin">
        <color indexed="21"/>
      </bottom>
    </border>
    <border>
      <left>
        <color indexed="63"/>
      </left>
      <right style="thick">
        <color indexed="21"/>
      </right>
      <top style="double">
        <color indexed="21"/>
      </top>
      <bottom style="thin">
        <color indexed="21"/>
      </bottom>
    </border>
    <border>
      <left style="thick">
        <color indexed="21"/>
      </left>
      <right>
        <color indexed="63"/>
      </right>
      <top>
        <color indexed="63"/>
      </top>
      <bottom style="thick">
        <color indexed="21"/>
      </bottom>
    </border>
    <border>
      <left>
        <color indexed="63"/>
      </left>
      <right>
        <color indexed="63"/>
      </right>
      <top>
        <color indexed="63"/>
      </top>
      <bottom style="thick">
        <color indexed="21"/>
      </bottom>
    </border>
    <border>
      <left>
        <color indexed="63"/>
      </left>
      <right style="thick">
        <color indexed="21"/>
      </right>
      <top>
        <color indexed="63"/>
      </top>
      <bottom style="thick">
        <color indexed="21"/>
      </bottom>
    </border>
    <border>
      <left style="thick">
        <color indexed="21"/>
      </left>
      <right>
        <color indexed="63"/>
      </right>
      <top style="double">
        <color indexed="21"/>
      </top>
      <bottom>
        <color indexed="63"/>
      </bottom>
    </border>
    <border>
      <left>
        <color indexed="63"/>
      </left>
      <right>
        <color indexed="63"/>
      </right>
      <top style="double">
        <color indexed="21"/>
      </top>
      <bottom>
        <color indexed="63"/>
      </bottom>
    </border>
    <border>
      <left>
        <color indexed="63"/>
      </left>
      <right style="thick">
        <color indexed="21"/>
      </right>
      <top style="double">
        <color indexed="21"/>
      </top>
      <bottom>
        <color indexed="63"/>
      </bottom>
    </border>
    <border>
      <left style="thick">
        <color indexed="21"/>
      </left>
      <right>
        <color indexed="63"/>
      </right>
      <top style="double">
        <color indexed="21"/>
      </top>
      <bottom style="medium">
        <color indexed="21"/>
      </bottom>
    </border>
    <border>
      <left>
        <color indexed="63"/>
      </left>
      <right>
        <color indexed="63"/>
      </right>
      <top style="double">
        <color indexed="21"/>
      </top>
      <bottom style="medium">
        <color indexed="21"/>
      </bottom>
    </border>
    <border>
      <left>
        <color indexed="63"/>
      </left>
      <right style="thick">
        <color indexed="21"/>
      </right>
      <top style="double">
        <color indexed="21"/>
      </top>
      <bottom style="medium">
        <color indexed="21"/>
      </bottom>
    </border>
    <border>
      <left style="double">
        <color indexed="21"/>
      </left>
      <right style="double">
        <color indexed="21"/>
      </right>
      <top style="double">
        <color indexed="21"/>
      </top>
      <bottom style="double">
        <color indexed="21"/>
      </bottom>
    </border>
    <border>
      <left style="medium">
        <color indexed="21"/>
      </left>
      <right style="double">
        <color indexed="21"/>
      </right>
      <top style="double">
        <color indexed="21"/>
      </top>
      <bottom style="double">
        <color indexed="21"/>
      </bottom>
    </border>
    <border>
      <left style="double">
        <color indexed="21"/>
      </left>
      <right>
        <color indexed="63"/>
      </right>
      <top style="double">
        <color indexed="21"/>
      </top>
      <bottom>
        <color indexed="63"/>
      </bottom>
    </border>
    <border>
      <left>
        <color indexed="63"/>
      </left>
      <right style="medium">
        <color indexed="21"/>
      </right>
      <top style="double">
        <color indexed="21"/>
      </top>
      <bottom>
        <color indexed="63"/>
      </bottom>
    </border>
    <border>
      <left style="double">
        <color indexed="21"/>
      </left>
      <right>
        <color indexed="63"/>
      </right>
      <top>
        <color indexed="63"/>
      </top>
      <bottom style="thick">
        <color indexed="21"/>
      </bottom>
    </border>
    <border>
      <left>
        <color indexed="63"/>
      </left>
      <right style="medium">
        <color indexed="21"/>
      </right>
      <top>
        <color indexed="63"/>
      </top>
      <bottom style="thick">
        <color indexed="2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80">
    <xf numFmtId="0" fontId="0" fillId="0" borderId="0" xfId="0" applyAlignment="1">
      <alignment/>
    </xf>
    <xf numFmtId="0" fontId="0" fillId="0" borderId="0" xfId="0" applyFont="1" applyAlignment="1">
      <alignment/>
    </xf>
    <xf numFmtId="0" fontId="21" fillId="0" borderId="0" xfId="0" applyFont="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horizontal="left" vertical="center"/>
    </xf>
    <xf numFmtId="0" fontId="0" fillId="0" borderId="0" xfId="0" applyFont="1" applyFill="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horizontal="left" vertical="center"/>
    </xf>
    <xf numFmtId="0" fontId="0" fillId="0" borderId="14"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Alignment="1">
      <alignment vertical="center"/>
    </xf>
    <xf numFmtId="0" fontId="22" fillId="0" borderId="14" xfId="0" applyFont="1" applyFill="1" applyBorder="1" applyAlignment="1">
      <alignment vertical="center"/>
    </xf>
    <xf numFmtId="0" fontId="22" fillId="0" borderId="0" xfId="0" applyFont="1" applyFill="1" applyBorder="1" applyAlignment="1">
      <alignment horizontal="left" vertical="center"/>
    </xf>
    <xf numFmtId="0" fontId="22" fillId="0" borderId="15" xfId="0" applyFont="1" applyFill="1" applyBorder="1" applyAlignment="1">
      <alignment vertical="center"/>
    </xf>
    <xf numFmtId="0" fontId="22" fillId="0" borderId="16" xfId="0" applyFont="1" applyFill="1" applyBorder="1" applyAlignment="1">
      <alignment horizontal="left" vertical="center"/>
    </xf>
    <xf numFmtId="0" fontId="22" fillId="0" borderId="0" xfId="0" applyFont="1" applyFill="1" applyBorder="1" applyAlignment="1">
      <alignment vertical="top"/>
    </xf>
    <xf numFmtId="0" fontId="22" fillId="0" borderId="0"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horizontal="left"/>
    </xf>
    <xf numFmtId="0" fontId="0" fillId="22" borderId="17" xfId="0" applyFont="1" applyFill="1" applyBorder="1" applyAlignment="1">
      <alignment horizontal="center" textRotation="90"/>
    </xf>
    <xf numFmtId="0" fontId="0" fillId="0" borderId="17" xfId="0" applyFont="1" applyBorder="1" applyAlignment="1">
      <alignment horizontal="center" textRotation="90"/>
    </xf>
    <xf numFmtId="0" fontId="0" fillId="0" borderId="18" xfId="0" applyFont="1" applyBorder="1" applyAlignment="1">
      <alignment horizontal="center" textRotation="90"/>
    </xf>
    <xf numFmtId="0" fontId="0" fillId="8" borderId="19" xfId="0" applyFont="1" applyFill="1" applyBorder="1" applyAlignment="1">
      <alignment horizontal="center" textRotation="90"/>
    </xf>
    <xf numFmtId="0" fontId="0" fillId="0" borderId="17" xfId="0" applyFont="1" applyFill="1" applyBorder="1" applyAlignment="1">
      <alignment horizontal="center" textRotation="90"/>
    </xf>
    <xf numFmtId="0" fontId="0" fillId="8" borderId="17" xfId="0" applyFont="1" applyFill="1" applyBorder="1" applyAlignment="1">
      <alignment horizontal="center" textRotation="90"/>
    </xf>
    <xf numFmtId="0" fontId="0" fillId="8" borderId="20" xfId="0" applyFont="1" applyFill="1" applyBorder="1" applyAlignment="1">
      <alignment horizontal="center" textRotation="90"/>
    </xf>
    <xf numFmtId="0" fontId="0" fillId="0" borderId="20" xfId="0" applyFont="1" applyBorder="1" applyAlignment="1">
      <alignment horizontal="center" textRotation="90"/>
    </xf>
    <xf numFmtId="0" fontId="0" fillId="8" borderId="18" xfId="0" applyFont="1" applyFill="1" applyBorder="1" applyAlignment="1">
      <alignment horizontal="center" textRotation="90"/>
    </xf>
    <xf numFmtId="0" fontId="0" fillId="10" borderId="19" xfId="0" applyFont="1" applyFill="1" applyBorder="1" applyAlignment="1">
      <alignment horizontal="center" textRotation="90"/>
    </xf>
    <xf numFmtId="0" fontId="0" fillId="10" borderId="17" xfId="0" applyFont="1" applyFill="1" applyBorder="1" applyAlignment="1">
      <alignment horizontal="center" textRotation="90"/>
    </xf>
    <xf numFmtId="0" fontId="0" fillId="10" borderId="18" xfId="0" applyFont="1" applyFill="1" applyBorder="1" applyAlignment="1">
      <alignment horizontal="center" textRotation="90"/>
    </xf>
    <xf numFmtId="0" fontId="0" fillId="7" borderId="19" xfId="0" applyFont="1" applyFill="1" applyBorder="1" applyAlignment="1">
      <alignment horizontal="center" textRotation="90"/>
    </xf>
    <xf numFmtId="0" fontId="0" fillId="7" borderId="17" xfId="0" applyFont="1" applyFill="1" applyBorder="1" applyAlignment="1">
      <alignment horizontal="center" textRotation="90"/>
    </xf>
    <xf numFmtId="0" fontId="0" fillId="7" borderId="18" xfId="0" applyFont="1" applyFill="1" applyBorder="1" applyAlignment="1">
      <alignment horizontal="center" textRotation="90"/>
    </xf>
    <xf numFmtId="0" fontId="0" fillId="5" borderId="19" xfId="0" applyFont="1" applyFill="1" applyBorder="1" applyAlignment="1">
      <alignment horizontal="center" textRotation="90"/>
    </xf>
    <xf numFmtId="0" fontId="0" fillId="5" borderId="21" xfId="0" applyFont="1" applyFill="1" applyBorder="1" applyAlignment="1">
      <alignment horizontal="center" textRotation="90"/>
    </xf>
    <xf numFmtId="0" fontId="25" fillId="24" borderId="22" xfId="0" applyFont="1" applyFill="1" applyBorder="1" applyAlignment="1">
      <alignment horizontal="left" vertical="center"/>
    </xf>
    <xf numFmtId="0" fontId="25" fillId="24" borderId="23" xfId="0" applyFont="1" applyFill="1" applyBorder="1" applyAlignment="1">
      <alignment horizontal="left" vertical="center"/>
    </xf>
    <xf numFmtId="0" fontId="25" fillId="24" borderId="24" xfId="0" applyFont="1" applyFill="1" applyBorder="1" applyAlignment="1">
      <alignment horizontal="center" vertical="center"/>
    </xf>
    <xf numFmtId="0" fontId="25" fillId="24" borderId="25" xfId="0" applyFont="1" applyFill="1" applyBorder="1" applyAlignment="1">
      <alignment horizontal="center" vertical="center"/>
    </xf>
    <xf numFmtId="0" fontId="25" fillId="24" borderId="26" xfId="0" applyFont="1" applyFill="1" applyBorder="1" applyAlignment="1">
      <alignment horizontal="center" vertical="center"/>
    </xf>
    <xf numFmtId="0" fontId="22" fillId="22" borderId="27"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8" borderId="29" xfId="0" applyFont="1" applyFill="1" applyBorder="1" applyAlignment="1">
      <alignment horizontal="center" vertical="center"/>
    </xf>
    <xf numFmtId="0" fontId="22" fillId="8" borderId="27" xfId="0" applyFont="1" applyFill="1" applyBorder="1" applyAlignment="1">
      <alignment horizontal="center" vertical="center"/>
    </xf>
    <xf numFmtId="0" fontId="22" fillId="8" borderId="28" xfId="0" applyFont="1" applyFill="1" applyBorder="1" applyAlignment="1">
      <alignment horizontal="center" vertical="center"/>
    </xf>
    <xf numFmtId="0" fontId="22" fillId="10" borderId="29" xfId="0" applyFont="1" applyFill="1" applyBorder="1" applyAlignment="1">
      <alignment horizontal="center" vertical="center"/>
    </xf>
    <xf numFmtId="0" fontId="22" fillId="10" borderId="27" xfId="0" applyFont="1" applyFill="1" applyBorder="1" applyAlignment="1">
      <alignment horizontal="center" vertical="center"/>
    </xf>
    <xf numFmtId="0" fontId="22" fillId="10" borderId="28" xfId="0" applyFont="1" applyFill="1" applyBorder="1" applyAlignment="1">
      <alignment horizontal="center" vertical="center"/>
    </xf>
    <xf numFmtId="0" fontId="22" fillId="7" borderId="29" xfId="0" applyFont="1" applyFill="1" applyBorder="1" applyAlignment="1">
      <alignment horizontal="center" vertical="center"/>
    </xf>
    <xf numFmtId="0" fontId="22" fillId="7" borderId="27" xfId="0" applyFont="1" applyFill="1" applyBorder="1" applyAlignment="1">
      <alignment horizontal="center" vertical="center"/>
    </xf>
    <xf numFmtId="0" fontId="22" fillId="7" borderId="28" xfId="0" applyFont="1" applyFill="1" applyBorder="1" applyAlignment="1">
      <alignment horizontal="center" vertical="center"/>
    </xf>
    <xf numFmtId="0" fontId="22" fillId="5" borderId="29" xfId="0" applyFont="1" applyFill="1" applyBorder="1" applyAlignment="1">
      <alignment horizontal="center" vertical="center"/>
    </xf>
    <xf numFmtId="0" fontId="22" fillId="5" borderId="28" xfId="0" applyFont="1" applyFill="1" applyBorder="1" applyAlignment="1">
      <alignment horizontal="center" vertical="center"/>
    </xf>
    <xf numFmtId="0" fontId="22" fillId="22" borderId="30"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8" borderId="32" xfId="0" applyFont="1" applyFill="1" applyBorder="1" applyAlignment="1">
      <alignment horizontal="center" vertical="center"/>
    </xf>
    <xf numFmtId="0" fontId="22" fillId="8" borderId="30" xfId="0" applyFont="1" applyFill="1" applyBorder="1" applyAlignment="1">
      <alignment horizontal="center" vertical="center"/>
    </xf>
    <xf numFmtId="0" fontId="22" fillId="8" borderId="31" xfId="0" applyFont="1" applyFill="1" applyBorder="1" applyAlignment="1">
      <alignment horizontal="center" vertical="center"/>
    </xf>
    <xf numFmtId="0" fontId="22" fillId="10" borderId="32" xfId="0" applyFont="1" applyFill="1" applyBorder="1" applyAlignment="1">
      <alignment horizontal="center" vertical="center"/>
    </xf>
    <xf numFmtId="0" fontId="22" fillId="10" borderId="30" xfId="0" applyFont="1" applyFill="1" applyBorder="1" applyAlignment="1">
      <alignment horizontal="center" vertical="center"/>
    </xf>
    <xf numFmtId="0" fontId="22" fillId="10" borderId="31" xfId="0" applyFont="1" applyFill="1" applyBorder="1" applyAlignment="1">
      <alignment horizontal="center" vertical="center"/>
    </xf>
    <xf numFmtId="0" fontId="22" fillId="7" borderId="32" xfId="0" applyFont="1" applyFill="1" applyBorder="1" applyAlignment="1">
      <alignment horizontal="center" vertical="center"/>
    </xf>
    <xf numFmtId="0" fontId="22" fillId="7" borderId="30" xfId="0" applyFont="1" applyFill="1" applyBorder="1" applyAlignment="1">
      <alignment horizontal="center" vertical="center"/>
    </xf>
    <xf numFmtId="0" fontId="22" fillId="7" borderId="31" xfId="0" applyFont="1" applyFill="1" applyBorder="1" applyAlignment="1">
      <alignment horizontal="center" vertical="center"/>
    </xf>
    <xf numFmtId="0" fontId="22" fillId="5" borderId="32" xfId="0" applyFont="1" applyFill="1" applyBorder="1" applyAlignment="1">
      <alignment horizontal="center" vertical="center"/>
    </xf>
    <xf numFmtId="0" fontId="22" fillId="5" borderId="31" xfId="0" applyFont="1" applyFill="1" applyBorder="1" applyAlignment="1">
      <alignment horizontal="center" vertical="center"/>
    </xf>
    <xf numFmtId="0" fontId="0" fillId="22"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7" xfId="0" applyFont="1" applyFill="1" applyBorder="1" applyAlignment="1">
      <alignment horizontal="center" vertical="center"/>
    </xf>
    <xf numFmtId="0" fontId="0" fillId="8" borderId="21"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17" xfId="0" applyFont="1" applyFill="1" applyBorder="1" applyAlignment="1">
      <alignment horizontal="center" vertical="center"/>
    </xf>
    <xf numFmtId="0" fontId="0" fillId="10" borderId="21"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21"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21" xfId="0" applyFont="1" applyFill="1" applyBorder="1" applyAlignment="1">
      <alignment horizontal="center" vertical="center"/>
    </xf>
    <xf numFmtId="0" fontId="22" fillId="22" borderId="17"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1" xfId="0" applyFont="1" applyFill="1" applyBorder="1" applyAlignment="1">
      <alignment horizontal="center" vertical="center"/>
    </xf>
    <xf numFmtId="0" fontId="22" fillId="8" borderId="33" xfId="0" applyFont="1" applyFill="1" applyBorder="1" applyAlignment="1">
      <alignment horizontal="center" vertical="center"/>
    </xf>
    <xf numFmtId="0" fontId="22" fillId="8" borderId="17" xfId="0" applyFont="1" applyFill="1" applyBorder="1" applyAlignment="1">
      <alignment horizontal="center" vertical="center"/>
    </xf>
    <xf numFmtId="0" fontId="22" fillId="8" borderId="21" xfId="0" applyFont="1" applyFill="1" applyBorder="1" applyAlignment="1">
      <alignment horizontal="center" vertical="center"/>
    </xf>
    <xf numFmtId="0" fontId="22" fillId="10" borderId="33" xfId="0" applyFont="1" applyFill="1" applyBorder="1" applyAlignment="1">
      <alignment horizontal="center" vertical="center"/>
    </xf>
    <xf numFmtId="0" fontId="22" fillId="10" borderId="17" xfId="0" applyFont="1" applyFill="1" applyBorder="1" applyAlignment="1">
      <alignment horizontal="center" vertical="center"/>
    </xf>
    <xf numFmtId="0" fontId="22" fillId="10" borderId="21" xfId="0" applyFont="1" applyFill="1" applyBorder="1" applyAlignment="1">
      <alignment horizontal="center" vertical="center"/>
    </xf>
    <xf numFmtId="0" fontId="25" fillId="0" borderId="0" xfId="0" applyFont="1" applyAlignment="1">
      <alignment vertical="center"/>
    </xf>
    <xf numFmtId="0" fontId="25" fillId="24" borderId="24" xfId="0" applyFont="1" applyFill="1" applyBorder="1" applyAlignment="1">
      <alignment horizontal="center" vertical="center" wrapText="1"/>
    </xf>
    <xf numFmtId="0" fontId="25" fillId="24" borderId="25" xfId="0" applyFont="1" applyFill="1" applyBorder="1" applyAlignment="1">
      <alignment horizontal="center" vertical="center" wrapText="1"/>
    </xf>
    <xf numFmtId="0" fontId="25" fillId="24" borderId="26" xfId="0" applyFont="1" applyFill="1" applyBorder="1" applyAlignment="1">
      <alignment horizontal="center" vertical="center" wrapText="1"/>
    </xf>
    <xf numFmtId="0" fontId="22" fillId="22" borderId="34"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2" fillId="8" borderId="36" xfId="0" applyFont="1" applyFill="1" applyBorder="1" applyAlignment="1">
      <alignment horizontal="center" vertical="center"/>
    </xf>
    <xf numFmtId="0" fontId="22" fillId="8" borderId="34" xfId="0" applyFont="1" applyFill="1" applyBorder="1" applyAlignment="1">
      <alignment horizontal="center" vertical="center"/>
    </xf>
    <xf numFmtId="0" fontId="22" fillId="8" borderId="35" xfId="0" applyFont="1" applyFill="1" applyBorder="1" applyAlignment="1">
      <alignment horizontal="center" vertical="center"/>
    </xf>
    <xf numFmtId="0" fontId="22" fillId="10" borderId="36" xfId="0" applyFont="1" applyFill="1" applyBorder="1" applyAlignment="1">
      <alignment horizontal="center" vertical="center"/>
    </xf>
    <xf numFmtId="0" fontId="22" fillId="10" borderId="34" xfId="0" applyFont="1" applyFill="1" applyBorder="1" applyAlignment="1">
      <alignment horizontal="center" vertical="center"/>
    </xf>
    <xf numFmtId="0" fontId="22" fillId="10" borderId="35" xfId="0" applyFont="1" applyFill="1" applyBorder="1" applyAlignment="1">
      <alignment horizontal="center" vertical="center"/>
    </xf>
    <xf numFmtId="0" fontId="22" fillId="7"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7" borderId="38" xfId="0" applyFont="1" applyFill="1" applyBorder="1" applyAlignment="1">
      <alignment horizontal="center" vertical="center"/>
    </xf>
    <xf numFmtId="0" fontId="22" fillId="7" borderId="39" xfId="0" applyFont="1" applyFill="1" applyBorder="1" applyAlignment="1">
      <alignment horizontal="center" vertical="center"/>
    </xf>
    <xf numFmtId="0" fontId="22" fillId="5" borderId="37" xfId="0" applyFont="1" applyFill="1" applyBorder="1" applyAlignment="1">
      <alignment horizontal="center" vertical="center"/>
    </xf>
    <xf numFmtId="0" fontId="22" fillId="5" borderId="39"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25" fillId="24" borderId="40" xfId="0" applyFont="1" applyFill="1" applyBorder="1" applyAlignment="1">
      <alignment horizontal="left" vertical="top" wrapText="1"/>
    </xf>
    <xf numFmtId="0" fontId="25" fillId="24" borderId="23" xfId="0" applyFont="1" applyFill="1" applyBorder="1" applyAlignment="1">
      <alignment horizontal="left" vertical="top" wrapText="1"/>
    </xf>
    <xf numFmtId="0" fontId="25" fillId="24" borderId="23" xfId="0" applyFont="1" applyFill="1" applyBorder="1" applyAlignment="1">
      <alignment horizontal="center" vertical="top" wrapText="1"/>
    </xf>
    <xf numFmtId="0" fontId="25" fillId="24" borderId="41" xfId="0" applyFont="1" applyFill="1" applyBorder="1" applyAlignment="1">
      <alignment horizontal="left" vertical="top" wrapText="1"/>
    </xf>
    <xf numFmtId="0" fontId="22" fillId="0" borderId="42" xfId="0"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center" vertical="top" wrapText="1"/>
    </xf>
    <xf numFmtId="0" fontId="22" fillId="0" borderId="43" xfId="0" applyFont="1" applyFill="1" applyBorder="1" applyAlignment="1">
      <alignment vertical="top" wrapText="1"/>
    </xf>
    <xf numFmtId="0" fontId="22" fillId="25" borderId="44" xfId="0" applyFont="1" applyFill="1" applyBorder="1" applyAlignment="1">
      <alignment vertical="top" wrapText="1"/>
    </xf>
    <xf numFmtId="0" fontId="22" fillId="25" borderId="45" xfId="0" applyFont="1" applyFill="1" applyBorder="1" applyAlignment="1">
      <alignment vertical="top" wrapText="1"/>
    </xf>
    <xf numFmtId="0" fontId="22" fillId="25" borderId="45" xfId="0" applyFont="1" applyFill="1" applyBorder="1" applyAlignment="1">
      <alignment horizontal="center" vertical="top" wrapText="1"/>
    </xf>
    <xf numFmtId="0" fontId="22" fillId="25" borderId="46" xfId="0" applyFont="1" applyFill="1" applyBorder="1" applyAlignment="1">
      <alignment horizontal="left" vertical="top" wrapText="1"/>
    </xf>
    <xf numFmtId="0" fontId="22" fillId="24" borderId="42" xfId="0" applyFont="1" applyFill="1" applyBorder="1" applyAlignment="1">
      <alignment vertical="top" wrapText="1"/>
    </xf>
    <xf numFmtId="0" fontId="22" fillId="24" borderId="0" xfId="0" applyFont="1" applyFill="1" applyBorder="1" applyAlignment="1">
      <alignment vertical="top" wrapText="1"/>
    </xf>
    <xf numFmtId="0" fontId="22" fillId="24" borderId="0" xfId="0" applyFont="1" applyFill="1" applyBorder="1" applyAlignment="1">
      <alignment horizontal="center" vertical="top" wrapText="1"/>
    </xf>
    <xf numFmtId="0" fontId="22" fillId="24" borderId="43" xfId="0" applyFont="1" applyFill="1" applyBorder="1" applyAlignment="1">
      <alignment horizontal="left" vertical="top" wrapText="1"/>
    </xf>
    <xf numFmtId="0" fontId="22" fillId="26" borderId="42" xfId="0" applyFont="1" applyFill="1" applyBorder="1" applyAlignment="1">
      <alignment vertical="top" wrapText="1"/>
    </xf>
    <xf numFmtId="0" fontId="22" fillId="26" borderId="0" xfId="0" applyFont="1" applyFill="1" applyBorder="1" applyAlignment="1">
      <alignment vertical="top" wrapText="1"/>
    </xf>
    <xf numFmtId="0" fontId="22" fillId="26" borderId="0" xfId="0" applyFont="1" applyFill="1" applyBorder="1" applyAlignment="1">
      <alignment horizontal="center" vertical="top" wrapText="1"/>
    </xf>
    <xf numFmtId="0" fontId="22" fillId="26" borderId="43" xfId="0" applyFont="1" applyFill="1" applyBorder="1" applyAlignment="1">
      <alignment horizontal="left" vertical="top" wrapText="1"/>
    </xf>
    <xf numFmtId="0" fontId="22" fillId="26" borderId="47" xfId="0" applyFont="1" applyFill="1" applyBorder="1" applyAlignment="1">
      <alignment vertical="top" wrapText="1"/>
    </xf>
    <xf numFmtId="0" fontId="22" fillId="26" borderId="48" xfId="0" applyFont="1" applyFill="1" applyBorder="1" applyAlignment="1">
      <alignment vertical="top" wrapText="1"/>
    </xf>
    <xf numFmtId="0" fontId="22" fillId="26" borderId="48" xfId="0" applyFont="1" applyFill="1" applyBorder="1" applyAlignment="1">
      <alignment horizontal="center" vertical="top" wrapText="1"/>
    </xf>
    <xf numFmtId="0" fontId="22" fillId="26" borderId="49"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47" xfId="0" applyFont="1" applyFill="1" applyBorder="1" applyAlignment="1">
      <alignment vertical="top" wrapText="1"/>
    </xf>
    <xf numFmtId="0" fontId="22" fillId="0" borderId="48" xfId="0" applyFont="1" applyFill="1" applyBorder="1" applyAlignment="1">
      <alignment vertical="top" wrapText="1"/>
    </xf>
    <xf numFmtId="0" fontId="22" fillId="0" borderId="48" xfId="0" applyFont="1" applyFill="1" applyBorder="1" applyAlignment="1">
      <alignment horizontal="center" vertical="top" wrapText="1"/>
    </xf>
    <xf numFmtId="0" fontId="22" fillId="0" borderId="49" xfId="0" applyFont="1" applyFill="1" applyBorder="1" applyAlignment="1">
      <alignment horizontal="left" vertical="top" wrapText="1"/>
    </xf>
    <xf numFmtId="0" fontId="22" fillId="25" borderId="50" xfId="0" applyFont="1" applyFill="1" applyBorder="1" applyAlignment="1">
      <alignment vertical="top" wrapText="1"/>
    </xf>
    <xf numFmtId="0" fontId="22" fillId="25" borderId="51" xfId="0" applyFont="1" applyFill="1" applyBorder="1" applyAlignment="1">
      <alignment vertical="top" wrapText="1"/>
    </xf>
    <xf numFmtId="0" fontId="22" fillId="25" borderId="51" xfId="0" applyFont="1" applyFill="1" applyBorder="1" applyAlignment="1">
      <alignment horizontal="center" vertical="top" wrapText="1"/>
    </xf>
    <xf numFmtId="0" fontId="22" fillId="25" borderId="52" xfId="0" applyFont="1" applyFill="1" applyBorder="1" applyAlignment="1">
      <alignment horizontal="left" vertical="top" wrapText="1"/>
    </xf>
    <xf numFmtId="0" fontId="22" fillId="27" borderId="44" xfId="0" applyFont="1" applyFill="1" applyBorder="1" applyAlignment="1">
      <alignment vertical="top" wrapText="1"/>
    </xf>
    <xf numFmtId="0" fontId="22" fillId="27" borderId="45" xfId="0" applyFont="1" applyFill="1" applyBorder="1" applyAlignment="1">
      <alignment vertical="top" wrapText="1"/>
    </xf>
    <xf numFmtId="0" fontId="22" fillId="27" borderId="45" xfId="0" applyFont="1" applyFill="1" applyBorder="1" applyAlignment="1">
      <alignment horizontal="center" vertical="top" wrapText="1"/>
    </xf>
    <xf numFmtId="0" fontId="22" fillId="27" borderId="46" xfId="0" applyFont="1" applyFill="1" applyBorder="1" applyAlignment="1">
      <alignment horizontal="left" vertical="top" wrapText="1"/>
    </xf>
    <xf numFmtId="0" fontId="22" fillId="24" borderId="47" xfId="0" applyFont="1" applyFill="1" applyBorder="1" applyAlignment="1">
      <alignment vertical="top" wrapText="1"/>
    </xf>
    <xf numFmtId="0" fontId="22" fillId="24" borderId="48" xfId="0" applyFont="1" applyFill="1" applyBorder="1" applyAlignment="1">
      <alignment vertical="top" wrapText="1"/>
    </xf>
    <xf numFmtId="0" fontId="22" fillId="24" borderId="48" xfId="0" applyFont="1" applyFill="1" applyBorder="1" applyAlignment="1">
      <alignment horizontal="center" vertical="top" wrapText="1"/>
    </xf>
    <xf numFmtId="0" fontId="22" fillId="24" borderId="49" xfId="0" applyFont="1" applyFill="1" applyBorder="1" applyAlignment="1">
      <alignment horizontal="left" vertical="top" wrapText="1"/>
    </xf>
    <xf numFmtId="0" fontId="0" fillId="10" borderId="53" xfId="0" applyFont="1" applyFill="1" applyBorder="1" applyAlignment="1">
      <alignment vertical="top" wrapText="1"/>
    </xf>
    <xf numFmtId="0" fontId="0" fillId="10" borderId="54" xfId="0" applyFont="1" applyFill="1" applyBorder="1" applyAlignment="1">
      <alignment vertical="top" wrapText="1"/>
    </xf>
    <xf numFmtId="0" fontId="0" fillId="10" borderId="54" xfId="0" applyFont="1" applyFill="1" applyBorder="1" applyAlignment="1">
      <alignment horizontal="center" vertical="top" wrapText="1"/>
    </xf>
    <xf numFmtId="0" fontId="0" fillId="10" borderId="55" xfId="0" applyFont="1" applyFill="1" applyBorder="1" applyAlignment="1">
      <alignment vertical="top" wrapText="1"/>
    </xf>
    <xf numFmtId="0" fontId="0" fillId="7" borderId="53" xfId="0" applyFont="1" applyFill="1" applyBorder="1" applyAlignment="1">
      <alignment vertical="top" wrapText="1"/>
    </xf>
    <xf numFmtId="0" fontId="0" fillId="7" borderId="54" xfId="0" applyFont="1" applyFill="1" applyBorder="1" applyAlignment="1">
      <alignment vertical="top" wrapText="1"/>
    </xf>
    <xf numFmtId="0" fontId="0" fillId="7" borderId="54" xfId="0" applyFont="1" applyFill="1" applyBorder="1" applyAlignment="1">
      <alignment horizontal="center" vertical="top" wrapText="1"/>
    </xf>
    <xf numFmtId="0" fontId="0" fillId="7" borderId="55" xfId="0" applyFont="1" applyFill="1" applyBorder="1" applyAlignment="1">
      <alignment vertical="top" wrapText="1"/>
    </xf>
    <xf numFmtId="0" fontId="0" fillId="5" borderId="53" xfId="0" applyFont="1" applyFill="1" applyBorder="1" applyAlignment="1">
      <alignment vertical="top" wrapText="1"/>
    </xf>
    <xf numFmtId="0" fontId="0" fillId="5" borderId="54" xfId="0" applyFont="1" applyFill="1" applyBorder="1" applyAlignment="1">
      <alignment vertical="top" wrapText="1"/>
    </xf>
    <xf numFmtId="0" fontId="0" fillId="5" borderId="54" xfId="0" applyFont="1" applyFill="1" applyBorder="1" applyAlignment="1">
      <alignment horizontal="center" vertical="top" wrapText="1"/>
    </xf>
    <xf numFmtId="0" fontId="0" fillId="5" borderId="55" xfId="0" applyFont="1" applyFill="1" applyBorder="1" applyAlignment="1">
      <alignment vertical="top" wrapText="1"/>
    </xf>
    <xf numFmtId="0" fontId="0" fillId="0" borderId="0" xfId="0" applyFont="1" applyAlignment="1">
      <alignment horizontal="left" vertical="center" wrapText="1"/>
    </xf>
    <xf numFmtId="0" fontId="0" fillId="7" borderId="56" xfId="0" applyFont="1" applyFill="1" applyBorder="1" applyAlignment="1">
      <alignment horizontal="center" vertical="center" wrapText="1"/>
    </xf>
    <xf numFmtId="0" fontId="0" fillId="5" borderId="56" xfId="0" applyFont="1" applyFill="1" applyBorder="1" applyAlignment="1">
      <alignment horizontal="center" vertical="center" wrapText="1"/>
    </xf>
    <xf numFmtId="0" fontId="0" fillId="28" borderId="56" xfId="0" applyFont="1" applyFill="1" applyBorder="1" applyAlignment="1">
      <alignment horizontal="center" vertical="center" wrapText="1"/>
    </xf>
    <xf numFmtId="0" fontId="0" fillId="28" borderId="56" xfId="0" applyFont="1" applyFill="1" applyBorder="1" applyAlignment="1">
      <alignment horizontal="center" vertical="center"/>
    </xf>
    <xf numFmtId="0" fontId="0" fillId="10" borderId="56" xfId="0" applyFont="1" applyFill="1" applyBorder="1" applyAlignment="1">
      <alignment horizontal="center" vertical="center" wrapText="1"/>
    </xf>
    <xf numFmtId="0" fontId="0" fillId="10" borderId="56" xfId="0" applyFont="1" applyFill="1" applyBorder="1" applyAlignment="1">
      <alignment horizontal="center" vertical="center"/>
    </xf>
    <xf numFmtId="0" fontId="0" fillId="29" borderId="57" xfId="0" applyFont="1" applyFill="1" applyBorder="1" applyAlignment="1">
      <alignment horizontal="center" vertical="center" wrapText="1"/>
    </xf>
    <xf numFmtId="0" fontId="0" fillId="29" borderId="56" xfId="0" applyFont="1" applyFill="1" applyBorder="1" applyAlignment="1">
      <alignment horizontal="center" vertical="center" wrapText="1"/>
    </xf>
    <xf numFmtId="0" fontId="23" fillId="0" borderId="58" xfId="0" applyFont="1" applyBorder="1" applyAlignment="1">
      <alignment horizontal="center" vertical="top"/>
    </xf>
    <xf numFmtId="0" fontId="23" fillId="0" borderId="59" xfId="0" applyFont="1" applyBorder="1" applyAlignment="1">
      <alignment horizontal="center" vertical="top"/>
    </xf>
    <xf numFmtId="0" fontId="23" fillId="0" borderId="60" xfId="0" applyFont="1" applyBorder="1" applyAlignment="1">
      <alignment horizontal="center" vertical="top"/>
    </xf>
    <xf numFmtId="0" fontId="23" fillId="0" borderId="61" xfId="0" applyFont="1" applyBorder="1" applyAlignment="1">
      <alignment horizontal="center" vertical="top"/>
    </xf>
    <xf numFmtId="0" fontId="0" fillId="0" borderId="4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628650</xdr:rowOff>
    </xdr:from>
    <xdr:to>
      <xdr:col>2</xdr:col>
      <xdr:colOff>3362325</xdr:colOff>
      <xdr:row>1</xdr:row>
      <xdr:rowOff>2352675</xdr:rowOff>
    </xdr:to>
    <xdr:pic>
      <xdr:nvPicPr>
        <xdr:cNvPr id="1" name="Picture 4" descr="_22++Gr-The-Core-Frame400.jpg"/>
        <xdr:cNvPicPr preferRelativeResize="1">
          <a:picLocks noChangeAspect="1"/>
        </xdr:cNvPicPr>
      </xdr:nvPicPr>
      <xdr:blipFill>
        <a:blip r:embed="rId1"/>
        <a:stretch>
          <a:fillRect/>
        </a:stretch>
      </xdr:blipFill>
      <xdr:spPr>
        <a:xfrm>
          <a:off x="1409700" y="628650"/>
          <a:ext cx="2924175" cy="262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2905125</xdr:colOff>
      <xdr:row>0</xdr:row>
      <xdr:rowOff>257175</xdr:rowOff>
    </xdr:from>
    <xdr:to>
      <xdr:col>2</xdr:col>
      <xdr:colOff>838200</xdr:colOff>
      <xdr:row>0</xdr:row>
      <xdr:rowOff>981075</xdr:rowOff>
    </xdr:to>
    <xdr:pic>
      <xdr:nvPicPr>
        <xdr:cNvPr id="1" name="Picture 7" descr="ISO 20000-Logo-transp-"/>
        <xdr:cNvPicPr preferRelativeResize="1">
          <a:picLocks noChangeAspect="1"/>
        </xdr:cNvPicPr>
      </xdr:nvPicPr>
      <xdr:blipFill>
        <a:blip r:embed="rId1"/>
        <a:stretch>
          <a:fillRect/>
        </a:stretch>
      </xdr:blipFill>
      <xdr:spPr>
        <a:xfrm>
          <a:off x="2905125" y="257175"/>
          <a:ext cx="35623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AE1" sqref="AE1:IV16384"/>
    </sheetView>
  </sheetViews>
  <sheetFormatPr defaultColWidth="9.00390625" defaultRowHeight="15.75"/>
  <cols>
    <col min="1" max="1" width="2.25390625" style="1" customWidth="1"/>
    <col min="2" max="2" width="10.50390625" style="1" bestFit="1" customWidth="1"/>
    <col min="3" max="3" width="60.00390625" style="18" customWidth="1"/>
    <col min="4" max="9" width="4.875" style="111" customWidth="1"/>
    <col min="10" max="14" width="4.75390625" style="111" customWidth="1"/>
    <col min="15" max="16" width="4.875" style="111" customWidth="1"/>
    <col min="17" max="22" width="4.75390625" style="111" customWidth="1"/>
    <col min="23" max="24" width="4.875" style="111" customWidth="1"/>
    <col min="25" max="26" width="4.75390625" style="111" customWidth="1"/>
    <col min="27" max="28" width="4.875" style="111" customWidth="1"/>
    <col min="29" max="29" width="4.75390625" style="111" customWidth="1"/>
    <col min="30" max="16384" width="4.875" style="1" customWidth="1"/>
  </cols>
  <sheetData>
    <row r="1" spans="2:29" ht="71.25" customHeight="1" thickBot="1" thickTop="1">
      <c r="B1" s="175" t="s">
        <v>528</v>
      </c>
      <c r="C1" s="176"/>
      <c r="D1" s="173" t="s">
        <v>160</v>
      </c>
      <c r="E1" s="174"/>
      <c r="F1" s="174"/>
      <c r="G1" s="174"/>
      <c r="H1" s="169" t="s">
        <v>161</v>
      </c>
      <c r="I1" s="170"/>
      <c r="J1" s="170"/>
      <c r="K1" s="170"/>
      <c r="L1" s="170"/>
      <c r="M1" s="170"/>
      <c r="N1" s="170"/>
      <c r="O1" s="171" t="s">
        <v>162</v>
      </c>
      <c r="P1" s="172"/>
      <c r="Q1" s="172"/>
      <c r="R1" s="172"/>
      <c r="S1" s="172"/>
      <c r="T1" s="172"/>
      <c r="U1" s="172"/>
      <c r="V1" s="167" t="s">
        <v>163</v>
      </c>
      <c r="W1" s="167"/>
      <c r="X1" s="167"/>
      <c r="Y1" s="167"/>
      <c r="Z1" s="167"/>
      <c r="AA1" s="168" t="s">
        <v>366</v>
      </c>
      <c r="AB1" s="168"/>
      <c r="AC1" s="168"/>
    </row>
    <row r="2" spans="2:29" ht="202.5" customHeight="1" thickBot="1" thickTop="1">
      <c r="B2" s="177"/>
      <c r="C2" s="178"/>
      <c r="D2" s="19" t="s">
        <v>143</v>
      </c>
      <c r="E2" s="20" t="s">
        <v>144</v>
      </c>
      <c r="F2" s="19" t="s">
        <v>145</v>
      </c>
      <c r="G2" s="21" t="s">
        <v>146</v>
      </c>
      <c r="H2" s="22" t="s">
        <v>147</v>
      </c>
      <c r="I2" s="23" t="s">
        <v>53</v>
      </c>
      <c r="J2" s="24" t="s">
        <v>55</v>
      </c>
      <c r="K2" s="23" t="s">
        <v>54</v>
      </c>
      <c r="L2" s="25" t="s">
        <v>50</v>
      </c>
      <c r="M2" s="26" t="s">
        <v>148</v>
      </c>
      <c r="N2" s="27" t="s">
        <v>149</v>
      </c>
      <c r="O2" s="28" t="s">
        <v>168</v>
      </c>
      <c r="P2" s="23" t="s">
        <v>52</v>
      </c>
      <c r="Q2" s="29" t="s">
        <v>150</v>
      </c>
      <c r="R2" s="23" t="s">
        <v>151</v>
      </c>
      <c r="S2" s="29" t="s">
        <v>152</v>
      </c>
      <c r="T2" s="20" t="s">
        <v>507</v>
      </c>
      <c r="U2" s="30" t="s">
        <v>153</v>
      </c>
      <c r="V2" s="31" t="s">
        <v>166</v>
      </c>
      <c r="W2" s="23" t="s">
        <v>154</v>
      </c>
      <c r="X2" s="32" t="s">
        <v>155</v>
      </c>
      <c r="Y2" s="23" t="s">
        <v>51</v>
      </c>
      <c r="Z2" s="33" t="s">
        <v>156</v>
      </c>
      <c r="AA2" s="34" t="s">
        <v>157</v>
      </c>
      <c r="AB2" s="23" t="s">
        <v>158</v>
      </c>
      <c r="AC2" s="35" t="s">
        <v>159</v>
      </c>
    </row>
    <row r="3" spans="2:29" s="2" customFormat="1" ht="25.5" customHeight="1" thickTop="1">
      <c r="B3" s="36" t="s">
        <v>1</v>
      </c>
      <c r="C3" s="37" t="s">
        <v>33</v>
      </c>
      <c r="D3" s="38"/>
      <c r="E3" s="38"/>
      <c r="F3" s="38"/>
      <c r="G3" s="39"/>
      <c r="H3" s="40"/>
      <c r="I3" s="38"/>
      <c r="J3" s="38"/>
      <c r="K3" s="38"/>
      <c r="L3" s="38"/>
      <c r="M3" s="38"/>
      <c r="N3" s="39"/>
      <c r="O3" s="40"/>
      <c r="P3" s="38"/>
      <c r="Q3" s="38"/>
      <c r="R3" s="38"/>
      <c r="S3" s="38"/>
      <c r="T3" s="38"/>
      <c r="U3" s="39"/>
      <c r="V3" s="40"/>
      <c r="W3" s="38"/>
      <c r="X3" s="38"/>
      <c r="Y3" s="38"/>
      <c r="Z3" s="39"/>
      <c r="AA3" s="40"/>
      <c r="AB3" s="38"/>
      <c r="AC3" s="39"/>
    </row>
    <row r="4" spans="2:29" s="5" customFormat="1" ht="25.5" customHeight="1">
      <c r="B4" s="3" t="s">
        <v>2</v>
      </c>
      <c r="C4" s="4" t="s">
        <v>126</v>
      </c>
      <c r="D4" s="41" t="s">
        <v>167</v>
      </c>
      <c r="E4" s="42"/>
      <c r="F4" s="41"/>
      <c r="G4" s="43" t="s">
        <v>167</v>
      </c>
      <c r="H4" s="44"/>
      <c r="I4" s="42"/>
      <c r="J4" s="45"/>
      <c r="K4" s="42"/>
      <c r="L4" s="45"/>
      <c r="M4" s="42"/>
      <c r="N4" s="46"/>
      <c r="O4" s="47"/>
      <c r="P4" s="42"/>
      <c r="Q4" s="48"/>
      <c r="R4" s="42"/>
      <c r="S4" s="48"/>
      <c r="T4" s="42"/>
      <c r="U4" s="49"/>
      <c r="V4" s="50"/>
      <c r="W4" s="42"/>
      <c r="X4" s="51"/>
      <c r="Y4" s="42"/>
      <c r="Z4" s="52"/>
      <c r="AA4" s="53"/>
      <c r="AB4" s="42"/>
      <c r="AC4" s="54"/>
    </row>
    <row r="5" spans="2:29" s="5" customFormat="1" ht="25.5" customHeight="1">
      <c r="B5" s="6" t="s">
        <v>3</v>
      </c>
      <c r="C5" s="7" t="s">
        <v>138</v>
      </c>
      <c r="D5" s="55" t="s">
        <v>167</v>
      </c>
      <c r="E5" s="56"/>
      <c r="F5" s="55" t="s">
        <v>167</v>
      </c>
      <c r="G5" s="57" t="s">
        <v>167</v>
      </c>
      <c r="H5" s="58"/>
      <c r="I5" s="56"/>
      <c r="J5" s="59" t="s">
        <v>167</v>
      </c>
      <c r="K5" s="56"/>
      <c r="L5" s="59"/>
      <c r="M5" s="56" t="s">
        <v>167</v>
      </c>
      <c r="N5" s="60"/>
      <c r="O5" s="61"/>
      <c r="P5" s="56"/>
      <c r="Q5" s="62"/>
      <c r="R5" s="56"/>
      <c r="S5" s="62"/>
      <c r="T5" s="56"/>
      <c r="U5" s="63"/>
      <c r="V5" s="64"/>
      <c r="W5" s="56"/>
      <c r="X5" s="65"/>
      <c r="Y5" s="56"/>
      <c r="Z5" s="66"/>
      <c r="AA5" s="67"/>
      <c r="AB5" s="56"/>
      <c r="AC5" s="68"/>
    </row>
    <row r="6" spans="2:29" s="5" customFormat="1" ht="25.5" customHeight="1">
      <c r="B6" s="6" t="s">
        <v>4</v>
      </c>
      <c r="C6" s="7" t="s">
        <v>139</v>
      </c>
      <c r="D6" s="55" t="s">
        <v>167</v>
      </c>
      <c r="E6" s="56"/>
      <c r="F6" s="55"/>
      <c r="G6" s="57"/>
      <c r="H6" s="58"/>
      <c r="I6" s="56"/>
      <c r="J6" s="59" t="s">
        <v>167</v>
      </c>
      <c r="K6" s="56" t="s">
        <v>167</v>
      </c>
      <c r="L6" s="59" t="s">
        <v>167</v>
      </c>
      <c r="M6" s="56"/>
      <c r="N6" s="60"/>
      <c r="O6" s="61"/>
      <c r="P6" s="56"/>
      <c r="Q6" s="62"/>
      <c r="R6" s="56"/>
      <c r="S6" s="62"/>
      <c r="T6" s="56"/>
      <c r="U6" s="63"/>
      <c r="V6" s="64"/>
      <c r="W6" s="56"/>
      <c r="X6" s="65"/>
      <c r="Y6" s="56"/>
      <c r="Z6" s="66"/>
      <c r="AA6" s="67"/>
      <c r="AB6" s="56"/>
      <c r="AC6" s="68"/>
    </row>
    <row r="7" spans="2:29" s="5" customFormat="1" ht="25.5" customHeight="1">
      <c r="B7" s="6" t="s">
        <v>5</v>
      </c>
      <c r="C7" s="7" t="s">
        <v>14</v>
      </c>
      <c r="D7" s="55" t="s">
        <v>167</v>
      </c>
      <c r="E7" s="56" t="s">
        <v>167</v>
      </c>
      <c r="F7" s="55"/>
      <c r="G7" s="57"/>
      <c r="H7" s="58" t="s">
        <v>167</v>
      </c>
      <c r="I7" s="56" t="s">
        <v>167</v>
      </c>
      <c r="J7" s="59" t="s">
        <v>167</v>
      </c>
      <c r="K7" s="56" t="s">
        <v>167</v>
      </c>
      <c r="L7" s="59" t="s">
        <v>167</v>
      </c>
      <c r="M7" s="56" t="s">
        <v>167</v>
      </c>
      <c r="N7" s="60"/>
      <c r="O7" s="61"/>
      <c r="P7" s="56" t="s">
        <v>167</v>
      </c>
      <c r="Q7" s="62" t="s">
        <v>167</v>
      </c>
      <c r="R7" s="56" t="s">
        <v>167</v>
      </c>
      <c r="S7" s="62"/>
      <c r="T7" s="56"/>
      <c r="U7" s="63"/>
      <c r="V7" s="64" t="s">
        <v>167</v>
      </c>
      <c r="W7" s="56"/>
      <c r="X7" s="65"/>
      <c r="Y7" s="56" t="s">
        <v>167</v>
      </c>
      <c r="Z7" s="66"/>
      <c r="AA7" s="67"/>
      <c r="AB7" s="56"/>
      <c r="AC7" s="68"/>
    </row>
    <row r="8" spans="2:29" s="5" customFormat="1" ht="25.5" customHeight="1">
      <c r="B8" s="6" t="s">
        <v>6</v>
      </c>
      <c r="C8" s="7" t="s">
        <v>130</v>
      </c>
      <c r="D8" s="55" t="s">
        <v>167</v>
      </c>
      <c r="E8" s="56" t="s">
        <v>167</v>
      </c>
      <c r="F8" s="55"/>
      <c r="G8" s="57"/>
      <c r="H8" s="58"/>
      <c r="I8" s="56"/>
      <c r="J8" s="59"/>
      <c r="K8" s="56"/>
      <c r="L8" s="59"/>
      <c r="M8" s="56"/>
      <c r="N8" s="60"/>
      <c r="O8" s="61"/>
      <c r="P8" s="56"/>
      <c r="Q8" s="62"/>
      <c r="R8" s="56"/>
      <c r="S8" s="62"/>
      <c r="T8" s="56"/>
      <c r="U8" s="63"/>
      <c r="V8" s="64"/>
      <c r="W8" s="56"/>
      <c r="X8" s="65"/>
      <c r="Y8" s="56"/>
      <c r="Z8" s="66"/>
      <c r="AA8" s="67"/>
      <c r="AB8" s="56"/>
      <c r="AC8" s="68" t="s">
        <v>167</v>
      </c>
    </row>
    <row r="9" spans="2:29" s="5" customFormat="1" ht="25.5" customHeight="1">
      <c r="B9" s="6" t="s">
        <v>7</v>
      </c>
      <c r="C9" s="7" t="s">
        <v>140</v>
      </c>
      <c r="D9" s="55" t="s">
        <v>167</v>
      </c>
      <c r="E9" s="56"/>
      <c r="F9" s="55" t="s">
        <v>167</v>
      </c>
      <c r="G9" s="57"/>
      <c r="H9" s="58" t="s">
        <v>167</v>
      </c>
      <c r="I9" s="56" t="s">
        <v>167</v>
      </c>
      <c r="J9" s="59"/>
      <c r="K9" s="56"/>
      <c r="L9" s="59"/>
      <c r="M9" s="56"/>
      <c r="N9" s="60"/>
      <c r="O9" s="61"/>
      <c r="P9" s="56"/>
      <c r="Q9" s="62"/>
      <c r="R9" s="56"/>
      <c r="S9" s="62"/>
      <c r="T9" s="56"/>
      <c r="U9" s="63"/>
      <c r="V9" s="64"/>
      <c r="W9" s="56"/>
      <c r="X9" s="65"/>
      <c r="Y9" s="56"/>
      <c r="Z9" s="66"/>
      <c r="AA9" s="67" t="s">
        <v>167</v>
      </c>
      <c r="AB9" s="56"/>
      <c r="AC9" s="68"/>
    </row>
    <row r="10" spans="2:29" s="5" customFormat="1" ht="25.5" customHeight="1">
      <c r="B10" s="6" t="s">
        <v>8</v>
      </c>
      <c r="C10" s="7" t="s">
        <v>15</v>
      </c>
      <c r="D10" s="55"/>
      <c r="E10" s="56"/>
      <c r="F10" s="55"/>
      <c r="G10" s="57"/>
      <c r="H10" s="58"/>
      <c r="I10" s="56"/>
      <c r="J10" s="59"/>
      <c r="K10" s="56" t="s">
        <v>167</v>
      </c>
      <c r="L10" s="59"/>
      <c r="M10" s="56"/>
      <c r="N10" s="60"/>
      <c r="O10" s="61"/>
      <c r="P10" s="56"/>
      <c r="Q10" s="62"/>
      <c r="R10" s="56"/>
      <c r="S10" s="62"/>
      <c r="T10" s="56"/>
      <c r="U10" s="63"/>
      <c r="V10" s="64"/>
      <c r="W10" s="56"/>
      <c r="X10" s="65"/>
      <c r="Y10" s="56"/>
      <c r="Z10" s="66"/>
      <c r="AA10" s="67"/>
      <c r="AB10" s="56"/>
      <c r="AC10" s="68"/>
    </row>
    <row r="11" spans="2:29" s="5" customFormat="1" ht="25.5" customHeight="1">
      <c r="B11" s="6" t="s">
        <v>9</v>
      </c>
      <c r="C11" s="7" t="s">
        <v>142</v>
      </c>
      <c r="D11" s="55"/>
      <c r="E11" s="56" t="s">
        <v>167</v>
      </c>
      <c r="F11" s="55"/>
      <c r="G11" s="57"/>
      <c r="H11" s="58" t="s">
        <v>167</v>
      </c>
      <c r="I11" s="56" t="s">
        <v>167</v>
      </c>
      <c r="J11" s="59" t="s">
        <v>167</v>
      </c>
      <c r="K11" s="56" t="s">
        <v>167</v>
      </c>
      <c r="L11" s="59" t="s">
        <v>167</v>
      </c>
      <c r="M11" s="56" t="s">
        <v>167</v>
      </c>
      <c r="N11" s="60"/>
      <c r="O11" s="61" t="s">
        <v>167</v>
      </c>
      <c r="P11" s="56" t="s">
        <v>167</v>
      </c>
      <c r="Q11" s="62" t="s">
        <v>167</v>
      </c>
      <c r="R11" s="56" t="s">
        <v>167</v>
      </c>
      <c r="S11" s="62" t="s">
        <v>167</v>
      </c>
      <c r="T11" s="56" t="s">
        <v>167</v>
      </c>
      <c r="U11" s="63" t="s">
        <v>167</v>
      </c>
      <c r="V11" s="64" t="s">
        <v>167</v>
      </c>
      <c r="W11" s="56" t="s">
        <v>167</v>
      </c>
      <c r="X11" s="65" t="s">
        <v>167</v>
      </c>
      <c r="Y11" s="56" t="s">
        <v>167</v>
      </c>
      <c r="Z11" s="66" t="s">
        <v>167</v>
      </c>
      <c r="AA11" s="67" t="s">
        <v>167</v>
      </c>
      <c r="AB11" s="56" t="s">
        <v>167</v>
      </c>
      <c r="AC11" s="68" t="s">
        <v>167</v>
      </c>
    </row>
    <row r="12" spans="2:29" s="5" customFormat="1" ht="25.5" customHeight="1">
      <c r="B12" s="6" t="s">
        <v>10</v>
      </c>
      <c r="C12" s="7" t="s">
        <v>16</v>
      </c>
      <c r="D12" s="55" t="s">
        <v>167</v>
      </c>
      <c r="E12" s="56"/>
      <c r="F12" s="55" t="s">
        <v>167</v>
      </c>
      <c r="G12" s="57" t="s">
        <v>167</v>
      </c>
      <c r="H12" s="58" t="s">
        <v>167</v>
      </c>
      <c r="I12" s="56" t="s">
        <v>167</v>
      </c>
      <c r="J12" s="59" t="s">
        <v>167</v>
      </c>
      <c r="K12" s="56" t="s">
        <v>167</v>
      </c>
      <c r="L12" s="59" t="s">
        <v>167</v>
      </c>
      <c r="M12" s="56" t="s">
        <v>167</v>
      </c>
      <c r="N12" s="60"/>
      <c r="O12" s="61" t="s">
        <v>167</v>
      </c>
      <c r="P12" s="56" t="s">
        <v>167</v>
      </c>
      <c r="Q12" s="62"/>
      <c r="R12" s="56" t="s">
        <v>167</v>
      </c>
      <c r="S12" s="62" t="s">
        <v>167</v>
      </c>
      <c r="T12" s="56" t="s">
        <v>167</v>
      </c>
      <c r="U12" s="63"/>
      <c r="V12" s="64"/>
      <c r="W12" s="56"/>
      <c r="X12" s="65"/>
      <c r="Y12" s="56" t="s">
        <v>167</v>
      </c>
      <c r="Z12" s="66"/>
      <c r="AA12" s="67"/>
      <c r="AB12" s="56"/>
      <c r="AC12" s="68"/>
    </row>
    <row r="13" spans="2:29" s="5" customFormat="1" ht="25.5" customHeight="1">
      <c r="B13" s="6" t="s">
        <v>11</v>
      </c>
      <c r="C13" s="7" t="s">
        <v>141</v>
      </c>
      <c r="D13" s="55" t="s">
        <v>167</v>
      </c>
      <c r="E13" s="56"/>
      <c r="F13" s="55"/>
      <c r="G13" s="57"/>
      <c r="H13" s="58"/>
      <c r="I13" s="56"/>
      <c r="J13" s="59"/>
      <c r="K13" s="56"/>
      <c r="L13" s="59"/>
      <c r="M13" s="56"/>
      <c r="N13" s="60"/>
      <c r="O13" s="61" t="s">
        <v>167</v>
      </c>
      <c r="P13" s="56" t="s">
        <v>167</v>
      </c>
      <c r="Q13" s="62"/>
      <c r="R13" s="56" t="s">
        <v>167</v>
      </c>
      <c r="S13" s="62" t="s">
        <v>167</v>
      </c>
      <c r="T13" s="56"/>
      <c r="U13" s="63"/>
      <c r="V13" s="64"/>
      <c r="W13" s="56"/>
      <c r="X13" s="65"/>
      <c r="Y13" s="56"/>
      <c r="Z13" s="66"/>
      <c r="AA13" s="67"/>
      <c r="AB13" s="56"/>
      <c r="AC13" s="68"/>
    </row>
    <row r="14" spans="2:29" s="10" customFormat="1" ht="25.5" customHeight="1" thickBot="1">
      <c r="B14" s="8"/>
      <c r="C14" s="9"/>
      <c r="D14" s="69"/>
      <c r="E14" s="70"/>
      <c r="F14" s="69"/>
      <c r="G14" s="71"/>
      <c r="H14" s="72"/>
      <c r="I14" s="70"/>
      <c r="J14" s="73"/>
      <c r="K14" s="70"/>
      <c r="L14" s="73"/>
      <c r="M14" s="70"/>
      <c r="N14" s="74"/>
      <c r="O14" s="75"/>
      <c r="P14" s="70"/>
      <c r="Q14" s="76"/>
      <c r="R14" s="70"/>
      <c r="S14" s="76"/>
      <c r="T14" s="70"/>
      <c r="U14" s="77"/>
      <c r="V14" s="78"/>
      <c r="W14" s="70"/>
      <c r="X14" s="79"/>
      <c r="Y14" s="70"/>
      <c r="Z14" s="80"/>
      <c r="AA14" s="81"/>
      <c r="AB14" s="70"/>
      <c r="AC14" s="82"/>
    </row>
    <row r="15" spans="2:29" s="2" customFormat="1" ht="25.5" customHeight="1" thickTop="1">
      <c r="B15" s="36" t="s">
        <v>89</v>
      </c>
      <c r="C15" s="37" t="s">
        <v>34</v>
      </c>
      <c r="D15" s="38"/>
      <c r="E15" s="38"/>
      <c r="F15" s="38"/>
      <c r="G15" s="39"/>
      <c r="H15" s="40"/>
      <c r="I15" s="38"/>
      <c r="J15" s="38"/>
      <c r="K15" s="38"/>
      <c r="L15" s="38"/>
      <c r="M15" s="38"/>
      <c r="N15" s="39"/>
      <c r="O15" s="40"/>
      <c r="P15" s="38"/>
      <c r="Q15" s="38"/>
      <c r="R15" s="38"/>
      <c r="S15" s="38"/>
      <c r="T15" s="38"/>
      <c r="U15" s="39"/>
      <c r="V15" s="40"/>
      <c r="W15" s="38"/>
      <c r="X15" s="38"/>
      <c r="Y15" s="38"/>
      <c r="Z15" s="39"/>
      <c r="AA15" s="40"/>
      <c r="AB15" s="38"/>
      <c r="AC15" s="39"/>
    </row>
    <row r="16" spans="2:29" s="5" customFormat="1" ht="25.5" customHeight="1">
      <c r="B16" s="6" t="s">
        <v>90</v>
      </c>
      <c r="C16" s="7" t="s">
        <v>12</v>
      </c>
      <c r="D16" s="55" t="s">
        <v>167</v>
      </c>
      <c r="E16" s="56"/>
      <c r="F16" s="55" t="s">
        <v>167</v>
      </c>
      <c r="G16" s="57" t="s">
        <v>167</v>
      </c>
      <c r="H16" s="58"/>
      <c r="I16" s="56"/>
      <c r="J16" s="59"/>
      <c r="K16" s="56" t="s">
        <v>167</v>
      </c>
      <c r="L16" s="59"/>
      <c r="M16" s="56"/>
      <c r="N16" s="60"/>
      <c r="O16" s="61"/>
      <c r="P16" s="56"/>
      <c r="Q16" s="62"/>
      <c r="R16" s="56"/>
      <c r="S16" s="62"/>
      <c r="T16" s="56"/>
      <c r="U16" s="63"/>
      <c r="V16" s="50"/>
      <c r="W16" s="42"/>
      <c r="X16" s="51"/>
      <c r="Y16" s="42"/>
      <c r="Z16" s="52"/>
      <c r="AA16" s="53"/>
      <c r="AB16" s="42"/>
      <c r="AC16" s="54"/>
    </row>
    <row r="17" spans="2:29" s="5" customFormat="1" ht="25.5" customHeight="1">
      <c r="B17" s="6" t="s">
        <v>91</v>
      </c>
      <c r="C17" s="7" t="s">
        <v>13</v>
      </c>
      <c r="D17" s="55"/>
      <c r="E17" s="56"/>
      <c r="F17" s="55"/>
      <c r="G17" s="57"/>
      <c r="H17" s="58"/>
      <c r="I17" s="56"/>
      <c r="J17" s="59"/>
      <c r="K17" s="56"/>
      <c r="L17" s="59"/>
      <c r="M17" s="56"/>
      <c r="N17" s="60"/>
      <c r="O17" s="61"/>
      <c r="P17" s="56" t="s">
        <v>167</v>
      </c>
      <c r="Q17" s="62"/>
      <c r="R17" s="56" t="s">
        <v>167</v>
      </c>
      <c r="S17" s="62"/>
      <c r="T17" s="56"/>
      <c r="U17" s="63"/>
      <c r="V17" s="50"/>
      <c r="W17" s="42"/>
      <c r="X17" s="51"/>
      <c r="Y17" s="42"/>
      <c r="Z17" s="52"/>
      <c r="AA17" s="53"/>
      <c r="AB17" s="42"/>
      <c r="AC17" s="54"/>
    </row>
    <row r="18" spans="2:29" s="5" customFormat="1" ht="25.5" customHeight="1">
      <c r="B18" s="6" t="s">
        <v>92</v>
      </c>
      <c r="C18" s="7" t="s">
        <v>47</v>
      </c>
      <c r="D18" s="55"/>
      <c r="E18" s="56"/>
      <c r="F18" s="55"/>
      <c r="G18" s="57"/>
      <c r="H18" s="58"/>
      <c r="I18" s="56"/>
      <c r="J18" s="59" t="s">
        <v>167</v>
      </c>
      <c r="K18" s="56" t="s">
        <v>167</v>
      </c>
      <c r="L18" s="59"/>
      <c r="M18" s="56"/>
      <c r="N18" s="60"/>
      <c r="O18" s="61"/>
      <c r="P18" s="56" t="s">
        <v>167</v>
      </c>
      <c r="Q18" s="62"/>
      <c r="R18" s="56" t="s">
        <v>167</v>
      </c>
      <c r="S18" s="62"/>
      <c r="T18" s="56"/>
      <c r="U18" s="63"/>
      <c r="V18" s="50"/>
      <c r="W18" s="42"/>
      <c r="X18" s="51"/>
      <c r="Y18" s="42"/>
      <c r="Z18" s="52"/>
      <c r="AA18" s="53"/>
      <c r="AB18" s="42"/>
      <c r="AC18" s="54"/>
    </row>
    <row r="19" spans="2:29" s="5" customFormat="1" ht="25.5" customHeight="1">
      <c r="B19" s="6" t="s">
        <v>93</v>
      </c>
      <c r="C19" s="7" t="s">
        <v>17</v>
      </c>
      <c r="D19" s="55"/>
      <c r="E19" s="56"/>
      <c r="F19" s="55"/>
      <c r="G19" s="57"/>
      <c r="H19" s="58"/>
      <c r="I19" s="56"/>
      <c r="J19" s="59"/>
      <c r="K19" s="56"/>
      <c r="L19" s="59"/>
      <c r="M19" s="56"/>
      <c r="N19" s="60"/>
      <c r="O19" s="61"/>
      <c r="P19" s="56" t="s">
        <v>167</v>
      </c>
      <c r="Q19" s="62"/>
      <c r="R19" s="56" t="s">
        <v>167</v>
      </c>
      <c r="S19" s="62" t="s">
        <v>167</v>
      </c>
      <c r="T19" s="56" t="s">
        <v>167</v>
      </c>
      <c r="U19" s="63" t="s">
        <v>167</v>
      </c>
      <c r="V19" s="50"/>
      <c r="W19" s="42"/>
      <c r="X19" s="51"/>
      <c r="Y19" s="42"/>
      <c r="Z19" s="52"/>
      <c r="AA19" s="53"/>
      <c r="AB19" s="42"/>
      <c r="AC19" s="54"/>
    </row>
    <row r="20" spans="2:29" s="5" customFormat="1" ht="25.5" customHeight="1">
      <c r="B20" s="6" t="s">
        <v>94</v>
      </c>
      <c r="C20" s="7" t="s">
        <v>18</v>
      </c>
      <c r="D20" s="55"/>
      <c r="E20" s="56" t="s">
        <v>167</v>
      </c>
      <c r="F20" s="55"/>
      <c r="G20" s="57"/>
      <c r="H20" s="58"/>
      <c r="I20" s="56"/>
      <c r="J20" s="59"/>
      <c r="K20" s="56"/>
      <c r="L20" s="59"/>
      <c r="M20" s="56"/>
      <c r="N20" s="60"/>
      <c r="O20" s="61"/>
      <c r="P20" s="56"/>
      <c r="Q20" s="62"/>
      <c r="R20" s="56" t="s">
        <v>167</v>
      </c>
      <c r="S20" s="62"/>
      <c r="T20" s="56"/>
      <c r="U20" s="63"/>
      <c r="V20" s="50"/>
      <c r="W20" s="42"/>
      <c r="X20" s="51"/>
      <c r="Y20" s="42"/>
      <c r="Z20" s="52"/>
      <c r="AA20" s="53"/>
      <c r="AB20" s="42"/>
      <c r="AC20" s="54"/>
    </row>
    <row r="21" spans="2:29" s="5" customFormat="1" ht="25.5" customHeight="1">
      <c r="B21" s="6" t="s">
        <v>95</v>
      </c>
      <c r="C21" s="7" t="s">
        <v>137</v>
      </c>
      <c r="D21" s="55"/>
      <c r="E21" s="56"/>
      <c r="F21" s="55"/>
      <c r="G21" s="57"/>
      <c r="H21" s="58"/>
      <c r="I21" s="56"/>
      <c r="J21" s="59"/>
      <c r="K21" s="56"/>
      <c r="L21" s="59"/>
      <c r="M21" s="56"/>
      <c r="N21" s="60"/>
      <c r="O21" s="61" t="s">
        <v>167</v>
      </c>
      <c r="P21" s="56" t="s">
        <v>167</v>
      </c>
      <c r="Q21" s="62"/>
      <c r="R21" s="56"/>
      <c r="S21" s="62"/>
      <c r="T21" s="56" t="s">
        <v>167</v>
      </c>
      <c r="U21" s="63"/>
      <c r="V21" s="50"/>
      <c r="W21" s="42"/>
      <c r="X21" s="51"/>
      <c r="Y21" s="42"/>
      <c r="Z21" s="52"/>
      <c r="AA21" s="53"/>
      <c r="AB21" s="42"/>
      <c r="AC21" s="54"/>
    </row>
    <row r="22" spans="2:29" s="5" customFormat="1" ht="25.5" customHeight="1">
      <c r="B22" s="6" t="s">
        <v>35</v>
      </c>
      <c r="C22" s="7" t="s">
        <v>19</v>
      </c>
      <c r="D22" s="55"/>
      <c r="E22" s="56"/>
      <c r="F22" s="55"/>
      <c r="G22" s="57"/>
      <c r="H22" s="58"/>
      <c r="I22" s="56"/>
      <c r="J22" s="59"/>
      <c r="K22" s="56"/>
      <c r="L22" s="59"/>
      <c r="M22" s="56"/>
      <c r="N22" s="60"/>
      <c r="O22" s="61" t="s">
        <v>167</v>
      </c>
      <c r="P22" s="56"/>
      <c r="Q22" s="62"/>
      <c r="R22" s="56" t="s">
        <v>167</v>
      </c>
      <c r="S22" s="62" t="s">
        <v>167</v>
      </c>
      <c r="T22" s="56" t="s">
        <v>167</v>
      </c>
      <c r="U22" s="63"/>
      <c r="V22" s="50"/>
      <c r="W22" s="42"/>
      <c r="X22" s="51"/>
      <c r="Y22" s="42"/>
      <c r="Z22" s="52"/>
      <c r="AA22" s="53"/>
      <c r="AB22" s="42"/>
      <c r="AC22" s="54"/>
    </row>
    <row r="23" spans="2:29" s="5" customFormat="1" ht="25.5" customHeight="1" thickBot="1">
      <c r="B23" s="11"/>
      <c r="C23" s="12"/>
      <c r="D23" s="83"/>
      <c r="E23" s="84"/>
      <c r="F23" s="83"/>
      <c r="G23" s="85"/>
      <c r="H23" s="86"/>
      <c r="I23" s="84"/>
      <c r="J23" s="87"/>
      <c r="K23" s="84"/>
      <c r="L23" s="87"/>
      <c r="M23" s="84"/>
      <c r="N23" s="88"/>
      <c r="O23" s="89"/>
      <c r="P23" s="84"/>
      <c r="Q23" s="90"/>
      <c r="R23" s="84"/>
      <c r="S23" s="90"/>
      <c r="T23" s="84"/>
      <c r="U23" s="91"/>
      <c r="V23" s="78"/>
      <c r="W23" s="70"/>
      <c r="X23" s="79"/>
      <c r="Y23" s="70"/>
      <c r="Z23" s="80"/>
      <c r="AA23" s="53"/>
      <c r="AB23" s="42"/>
      <c r="AC23" s="54"/>
    </row>
    <row r="24" spans="2:29" s="92" customFormat="1" ht="25.5" customHeight="1" thickTop="1">
      <c r="B24" s="36" t="s">
        <v>96</v>
      </c>
      <c r="C24" s="37" t="s">
        <v>36</v>
      </c>
      <c r="D24" s="38"/>
      <c r="E24" s="38"/>
      <c r="F24" s="38"/>
      <c r="G24" s="39"/>
      <c r="H24" s="40"/>
      <c r="I24" s="38"/>
      <c r="J24" s="38"/>
      <c r="K24" s="38"/>
      <c r="L24" s="38"/>
      <c r="M24" s="38"/>
      <c r="N24" s="39"/>
      <c r="O24" s="40"/>
      <c r="P24" s="38"/>
      <c r="Q24" s="38"/>
      <c r="R24" s="38"/>
      <c r="S24" s="38"/>
      <c r="T24" s="38"/>
      <c r="U24" s="39"/>
      <c r="V24" s="40"/>
      <c r="W24" s="38"/>
      <c r="X24" s="38"/>
      <c r="Y24" s="38"/>
      <c r="Z24" s="39"/>
      <c r="AA24" s="40"/>
      <c r="AB24" s="38"/>
      <c r="AC24" s="39"/>
    </row>
    <row r="25" spans="2:29" s="5" customFormat="1" ht="25.5" customHeight="1">
      <c r="B25" s="6" t="s">
        <v>97</v>
      </c>
      <c r="C25" s="7" t="s">
        <v>127</v>
      </c>
      <c r="D25" s="55"/>
      <c r="E25" s="56"/>
      <c r="F25" s="55"/>
      <c r="G25" s="57" t="s">
        <v>167</v>
      </c>
      <c r="H25" s="58" t="s">
        <v>167</v>
      </c>
      <c r="I25" s="56" t="s">
        <v>167</v>
      </c>
      <c r="J25" s="59"/>
      <c r="K25" s="56"/>
      <c r="L25" s="59"/>
      <c r="M25" s="56"/>
      <c r="N25" s="60"/>
      <c r="O25" s="61"/>
      <c r="P25" s="56"/>
      <c r="Q25" s="62"/>
      <c r="R25" s="56"/>
      <c r="S25" s="62"/>
      <c r="T25" s="56"/>
      <c r="U25" s="63"/>
      <c r="V25" s="50"/>
      <c r="W25" s="42"/>
      <c r="X25" s="51"/>
      <c r="Y25" s="42"/>
      <c r="Z25" s="52"/>
      <c r="AA25" s="53"/>
      <c r="AB25" s="42"/>
      <c r="AC25" s="54"/>
    </row>
    <row r="26" spans="2:29" s="5" customFormat="1" ht="25.5" customHeight="1">
      <c r="B26" s="6" t="s">
        <v>98</v>
      </c>
      <c r="C26" s="7" t="s">
        <v>132</v>
      </c>
      <c r="D26" s="55" t="s">
        <v>167</v>
      </c>
      <c r="E26" s="56"/>
      <c r="F26" s="55"/>
      <c r="G26" s="57"/>
      <c r="H26" s="58"/>
      <c r="I26" s="56"/>
      <c r="J26" s="59"/>
      <c r="K26" s="56"/>
      <c r="L26" s="59"/>
      <c r="M26" s="56"/>
      <c r="N26" s="60" t="s">
        <v>167</v>
      </c>
      <c r="O26" s="61"/>
      <c r="P26" s="56"/>
      <c r="Q26" s="62"/>
      <c r="R26" s="56"/>
      <c r="S26" s="62"/>
      <c r="T26" s="56"/>
      <c r="U26" s="63"/>
      <c r="V26" s="50"/>
      <c r="W26" s="42"/>
      <c r="X26" s="51"/>
      <c r="Y26" s="42"/>
      <c r="Z26" s="52"/>
      <c r="AA26" s="53"/>
      <c r="AB26" s="42"/>
      <c r="AC26" s="54"/>
    </row>
    <row r="27" spans="2:29" s="5" customFormat="1" ht="25.5" customHeight="1">
      <c r="B27" s="6" t="s">
        <v>99</v>
      </c>
      <c r="C27" s="7" t="s">
        <v>133</v>
      </c>
      <c r="D27" s="55"/>
      <c r="E27" s="56"/>
      <c r="F27" s="55"/>
      <c r="G27" s="57"/>
      <c r="H27" s="58"/>
      <c r="I27" s="56"/>
      <c r="J27" s="59" t="s">
        <v>167</v>
      </c>
      <c r="K27" s="56" t="s">
        <v>167</v>
      </c>
      <c r="L27" s="59"/>
      <c r="M27" s="56"/>
      <c r="N27" s="60"/>
      <c r="O27" s="61"/>
      <c r="P27" s="56"/>
      <c r="Q27" s="62"/>
      <c r="R27" s="56"/>
      <c r="S27" s="62"/>
      <c r="T27" s="56"/>
      <c r="U27" s="63"/>
      <c r="V27" s="50"/>
      <c r="W27" s="42"/>
      <c r="X27" s="51"/>
      <c r="Y27" s="42"/>
      <c r="Z27" s="52"/>
      <c r="AA27" s="53"/>
      <c r="AB27" s="42"/>
      <c r="AC27" s="54"/>
    </row>
    <row r="28" spans="2:29" s="5" customFormat="1" ht="25.5" customHeight="1">
      <c r="B28" s="6" t="s">
        <v>102</v>
      </c>
      <c r="C28" s="7" t="s">
        <v>134</v>
      </c>
      <c r="D28" s="55"/>
      <c r="E28" s="56"/>
      <c r="F28" s="55"/>
      <c r="G28" s="57"/>
      <c r="H28" s="58"/>
      <c r="I28" s="56"/>
      <c r="J28" s="59"/>
      <c r="K28" s="56"/>
      <c r="L28" s="59" t="s">
        <v>167</v>
      </c>
      <c r="M28" s="56"/>
      <c r="N28" s="60"/>
      <c r="O28" s="61"/>
      <c r="P28" s="56"/>
      <c r="Q28" s="62"/>
      <c r="R28" s="56"/>
      <c r="S28" s="62"/>
      <c r="T28" s="56"/>
      <c r="U28" s="63"/>
      <c r="V28" s="50"/>
      <c r="W28" s="42"/>
      <c r="X28" s="51"/>
      <c r="Y28" s="42"/>
      <c r="Z28" s="52"/>
      <c r="AA28" s="53"/>
      <c r="AB28" s="42"/>
      <c r="AC28" s="54"/>
    </row>
    <row r="29" spans="2:29" s="5" customFormat="1" ht="25.5" customHeight="1">
      <c r="B29" s="6" t="s">
        <v>103</v>
      </c>
      <c r="C29" s="7" t="s">
        <v>60</v>
      </c>
      <c r="D29" s="55"/>
      <c r="E29" s="56"/>
      <c r="F29" s="55"/>
      <c r="G29" s="57"/>
      <c r="H29" s="58"/>
      <c r="I29" s="56"/>
      <c r="J29" s="59"/>
      <c r="K29" s="56"/>
      <c r="L29" s="59"/>
      <c r="M29" s="56" t="s">
        <v>167</v>
      </c>
      <c r="N29" s="60"/>
      <c r="O29" s="61"/>
      <c r="P29" s="56"/>
      <c r="Q29" s="62"/>
      <c r="R29" s="56"/>
      <c r="S29" s="62"/>
      <c r="T29" s="56"/>
      <c r="U29" s="63"/>
      <c r="V29" s="50"/>
      <c r="W29" s="42"/>
      <c r="X29" s="51"/>
      <c r="Y29" s="42"/>
      <c r="Z29" s="52"/>
      <c r="AA29" s="53"/>
      <c r="AB29" s="42"/>
      <c r="AC29" s="54"/>
    </row>
    <row r="30" spans="2:29" s="5" customFormat="1" ht="25.5" customHeight="1">
      <c r="B30" s="6" t="s">
        <v>104</v>
      </c>
      <c r="C30" s="7" t="s">
        <v>131</v>
      </c>
      <c r="D30" s="55"/>
      <c r="E30" s="56" t="s">
        <v>167</v>
      </c>
      <c r="F30" s="55"/>
      <c r="G30" s="57"/>
      <c r="H30" s="58"/>
      <c r="I30" s="56"/>
      <c r="J30" s="59"/>
      <c r="K30" s="56"/>
      <c r="L30" s="59"/>
      <c r="M30" s="56"/>
      <c r="N30" s="60"/>
      <c r="O30" s="61"/>
      <c r="P30" s="56"/>
      <c r="Q30" s="62"/>
      <c r="R30" s="56"/>
      <c r="S30" s="62"/>
      <c r="T30" s="56"/>
      <c r="U30" s="63"/>
      <c r="V30" s="50"/>
      <c r="W30" s="42"/>
      <c r="X30" s="51"/>
      <c r="Y30" s="42"/>
      <c r="Z30" s="52"/>
      <c r="AA30" s="53"/>
      <c r="AB30" s="42"/>
      <c r="AC30" s="54"/>
    </row>
    <row r="31" spans="2:29" s="5" customFormat="1" ht="25.5" customHeight="1">
      <c r="B31" s="6" t="s">
        <v>105</v>
      </c>
      <c r="C31" s="7" t="s">
        <v>61</v>
      </c>
      <c r="D31" s="55"/>
      <c r="E31" s="56"/>
      <c r="F31" s="55"/>
      <c r="G31" s="57"/>
      <c r="H31" s="58"/>
      <c r="I31" s="56"/>
      <c r="J31" s="59"/>
      <c r="K31" s="56"/>
      <c r="L31" s="59"/>
      <c r="M31" s="56"/>
      <c r="N31" s="60"/>
      <c r="O31" s="61" t="s">
        <v>167</v>
      </c>
      <c r="P31" s="56"/>
      <c r="Q31" s="62"/>
      <c r="R31" s="56" t="s">
        <v>167</v>
      </c>
      <c r="S31" s="62"/>
      <c r="T31" s="56"/>
      <c r="U31" s="63"/>
      <c r="V31" s="50"/>
      <c r="W31" s="42"/>
      <c r="X31" s="51"/>
      <c r="Y31" s="42"/>
      <c r="Z31" s="52"/>
      <c r="AA31" s="53"/>
      <c r="AB31" s="42"/>
      <c r="AC31" s="54"/>
    </row>
    <row r="32" spans="2:29" s="5" customFormat="1" ht="25.5" customHeight="1">
      <c r="B32" s="6" t="s">
        <v>106</v>
      </c>
      <c r="C32" s="7" t="s">
        <v>20</v>
      </c>
      <c r="D32" s="55"/>
      <c r="E32" s="56"/>
      <c r="F32" s="55"/>
      <c r="G32" s="57"/>
      <c r="H32" s="58"/>
      <c r="I32" s="56"/>
      <c r="J32" s="59"/>
      <c r="K32" s="56"/>
      <c r="L32" s="59"/>
      <c r="M32" s="56"/>
      <c r="N32" s="60"/>
      <c r="O32" s="61"/>
      <c r="P32" s="56"/>
      <c r="Q32" s="62"/>
      <c r="R32" s="56"/>
      <c r="S32" s="62"/>
      <c r="T32" s="56"/>
      <c r="U32" s="63"/>
      <c r="V32" s="50" t="s">
        <v>167</v>
      </c>
      <c r="W32" s="42"/>
      <c r="X32" s="51" t="s">
        <v>167</v>
      </c>
      <c r="Y32" s="42"/>
      <c r="Z32" s="52"/>
      <c r="AA32" s="53"/>
      <c r="AB32" s="42"/>
      <c r="AC32" s="54"/>
    </row>
    <row r="33" spans="2:29" s="5" customFormat="1" ht="25.5" customHeight="1">
      <c r="B33" s="6" t="s">
        <v>109</v>
      </c>
      <c r="C33" s="7" t="s">
        <v>136</v>
      </c>
      <c r="D33" s="55"/>
      <c r="E33" s="56"/>
      <c r="F33" s="55"/>
      <c r="G33" s="57"/>
      <c r="H33" s="58"/>
      <c r="I33" s="56"/>
      <c r="J33" s="59"/>
      <c r="K33" s="56"/>
      <c r="L33" s="59"/>
      <c r="M33" s="56"/>
      <c r="N33" s="60"/>
      <c r="O33" s="61"/>
      <c r="P33" s="56"/>
      <c r="Q33" s="62" t="s">
        <v>167</v>
      </c>
      <c r="R33" s="56"/>
      <c r="S33" s="62"/>
      <c r="T33" s="56"/>
      <c r="U33" s="63"/>
      <c r="V33" s="50"/>
      <c r="W33" s="42"/>
      <c r="X33" s="51"/>
      <c r="Y33" s="42"/>
      <c r="Z33" s="52"/>
      <c r="AA33" s="53"/>
      <c r="AB33" s="42"/>
      <c r="AC33" s="54"/>
    </row>
    <row r="34" spans="2:29" s="5" customFormat="1" ht="25.5" customHeight="1">
      <c r="B34" s="6" t="s">
        <v>112</v>
      </c>
      <c r="C34" s="7" t="s">
        <v>21</v>
      </c>
      <c r="D34" s="55"/>
      <c r="E34" s="56"/>
      <c r="F34" s="55"/>
      <c r="G34" s="57"/>
      <c r="H34" s="58"/>
      <c r="I34" s="56"/>
      <c r="J34" s="59"/>
      <c r="K34" s="56"/>
      <c r="L34" s="59"/>
      <c r="M34" s="56"/>
      <c r="N34" s="60"/>
      <c r="O34" s="61"/>
      <c r="P34" s="56"/>
      <c r="Q34" s="62"/>
      <c r="R34" s="56"/>
      <c r="S34" s="62"/>
      <c r="T34" s="56"/>
      <c r="U34" s="63"/>
      <c r="V34" s="50"/>
      <c r="W34" s="42"/>
      <c r="X34" s="51"/>
      <c r="Y34" s="42" t="s">
        <v>167</v>
      </c>
      <c r="Z34" s="52"/>
      <c r="AA34" s="53"/>
      <c r="AB34" s="42"/>
      <c r="AC34" s="54"/>
    </row>
    <row r="35" spans="2:29" s="5" customFormat="1" ht="25.5" customHeight="1">
      <c r="B35" s="6" t="s">
        <v>113</v>
      </c>
      <c r="C35" s="7" t="s">
        <v>63</v>
      </c>
      <c r="D35" s="55"/>
      <c r="E35" s="56"/>
      <c r="F35" s="55"/>
      <c r="G35" s="57"/>
      <c r="H35" s="58"/>
      <c r="I35" s="56"/>
      <c r="J35" s="59" t="s">
        <v>167</v>
      </c>
      <c r="K35" s="56"/>
      <c r="L35" s="59"/>
      <c r="M35" s="56"/>
      <c r="N35" s="60"/>
      <c r="O35" s="61"/>
      <c r="P35" s="56"/>
      <c r="Q35" s="62"/>
      <c r="R35" s="56"/>
      <c r="S35" s="62"/>
      <c r="T35" s="56"/>
      <c r="U35" s="63"/>
      <c r="V35" s="50"/>
      <c r="W35" s="42"/>
      <c r="X35" s="51"/>
      <c r="Y35" s="42"/>
      <c r="Z35" s="52"/>
      <c r="AA35" s="53"/>
      <c r="AB35" s="42"/>
      <c r="AC35" s="54"/>
    </row>
    <row r="36" spans="2:29" s="5" customFormat="1" ht="25.5" customHeight="1">
      <c r="B36" s="6" t="s">
        <v>114</v>
      </c>
      <c r="C36" s="7" t="s">
        <v>22</v>
      </c>
      <c r="D36" s="55"/>
      <c r="E36" s="56"/>
      <c r="F36" s="55"/>
      <c r="G36" s="57"/>
      <c r="H36" s="58"/>
      <c r="I36" s="56"/>
      <c r="J36" s="59"/>
      <c r="K36" s="56" t="s">
        <v>167</v>
      </c>
      <c r="L36" s="59"/>
      <c r="M36" s="56"/>
      <c r="N36" s="60"/>
      <c r="O36" s="61"/>
      <c r="P36" s="56" t="s">
        <v>167</v>
      </c>
      <c r="Q36" s="62" t="s">
        <v>167</v>
      </c>
      <c r="R36" s="56"/>
      <c r="S36" s="62"/>
      <c r="T36" s="56"/>
      <c r="U36" s="63"/>
      <c r="V36" s="50"/>
      <c r="W36" s="42"/>
      <c r="X36" s="51"/>
      <c r="Y36" s="42"/>
      <c r="Z36" s="52"/>
      <c r="AA36" s="53"/>
      <c r="AB36" s="42"/>
      <c r="AC36" s="54"/>
    </row>
    <row r="37" spans="2:29" s="5" customFormat="1" ht="25.5" customHeight="1">
      <c r="B37" s="6" t="s">
        <v>115</v>
      </c>
      <c r="C37" s="7" t="s">
        <v>64</v>
      </c>
      <c r="D37" s="55"/>
      <c r="E37" s="56"/>
      <c r="F37" s="55"/>
      <c r="G37" s="57"/>
      <c r="H37" s="58"/>
      <c r="I37" s="56"/>
      <c r="J37" s="59"/>
      <c r="K37" s="56"/>
      <c r="L37" s="59"/>
      <c r="M37" s="56"/>
      <c r="N37" s="60"/>
      <c r="O37" s="61"/>
      <c r="P37" s="56" t="s">
        <v>167</v>
      </c>
      <c r="Q37" s="62" t="s">
        <v>167</v>
      </c>
      <c r="R37" s="56"/>
      <c r="S37" s="62"/>
      <c r="T37" s="56"/>
      <c r="U37" s="63"/>
      <c r="V37" s="50"/>
      <c r="W37" s="42" t="s">
        <v>167</v>
      </c>
      <c r="X37" s="51"/>
      <c r="Y37" s="42"/>
      <c r="Z37" s="52" t="s">
        <v>167</v>
      </c>
      <c r="AA37" s="53"/>
      <c r="AB37" s="42"/>
      <c r="AC37" s="54"/>
    </row>
    <row r="38" spans="2:29" s="5" customFormat="1" ht="25.5" customHeight="1" thickBot="1">
      <c r="B38" s="11"/>
      <c r="C38" s="12"/>
      <c r="D38" s="83"/>
      <c r="E38" s="84"/>
      <c r="F38" s="83"/>
      <c r="G38" s="85"/>
      <c r="H38" s="86"/>
      <c r="I38" s="84"/>
      <c r="J38" s="87"/>
      <c r="K38" s="84"/>
      <c r="L38" s="87"/>
      <c r="M38" s="84"/>
      <c r="N38" s="88"/>
      <c r="O38" s="89"/>
      <c r="P38" s="84"/>
      <c r="Q38" s="90"/>
      <c r="R38" s="84"/>
      <c r="S38" s="90"/>
      <c r="T38" s="84"/>
      <c r="U38" s="91"/>
      <c r="V38" s="50"/>
      <c r="W38" s="42"/>
      <c r="X38" s="51"/>
      <c r="Y38" s="42"/>
      <c r="Z38" s="52"/>
      <c r="AA38" s="53"/>
      <c r="AB38" s="42"/>
      <c r="AC38" s="54"/>
    </row>
    <row r="39" spans="2:29" s="2" customFormat="1" ht="25.5" customHeight="1" thickTop="1">
      <c r="B39" s="36" t="s">
        <v>23</v>
      </c>
      <c r="C39" s="37" t="s">
        <v>24</v>
      </c>
      <c r="D39" s="93"/>
      <c r="E39" s="93"/>
      <c r="F39" s="93"/>
      <c r="G39" s="94"/>
      <c r="H39" s="95"/>
      <c r="I39" s="93"/>
      <c r="J39" s="93"/>
      <c r="K39" s="93"/>
      <c r="L39" s="93"/>
      <c r="M39" s="93"/>
      <c r="N39" s="94"/>
      <c r="O39" s="95"/>
      <c r="P39" s="93"/>
      <c r="Q39" s="93"/>
      <c r="R39" s="93"/>
      <c r="S39" s="93"/>
      <c r="T39" s="93"/>
      <c r="U39" s="94"/>
      <c r="V39" s="95"/>
      <c r="W39" s="93"/>
      <c r="X39" s="93"/>
      <c r="Y39" s="93"/>
      <c r="Z39" s="94"/>
      <c r="AA39" s="95"/>
      <c r="AB39" s="93"/>
      <c r="AC39" s="94"/>
    </row>
    <row r="40" spans="2:29" s="5" customFormat="1" ht="25.5" customHeight="1">
      <c r="B40" s="3" t="s">
        <v>25</v>
      </c>
      <c r="C40" s="4" t="s">
        <v>26</v>
      </c>
      <c r="D40" s="41"/>
      <c r="E40" s="42" t="s">
        <v>167</v>
      </c>
      <c r="F40" s="41"/>
      <c r="G40" s="43"/>
      <c r="H40" s="44"/>
      <c r="I40" s="42" t="s">
        <v>167</v>
      </c>
      <c r="J40" s="45" t="s">
        <v>167</v>
      </c>
      <c r="K40" s="42" t="s">
        <v>167</v>
      </c>
      <c r="L40" s="45"/>
      <c r="M40" s="42"/>
      <c r="N40" s="46"/>
      <c r="O40" s="47"/>
      <c r="P40" s="42" t="s">
        <v>167</v>
      </c>
      <c r="Q40" s="48" t="s">
        <v>167</v>
      </c>
      <c r="R40" s="42" t="s">
        <v>167</v>
      </c>
      <c r="S40" s="48"/>
      <c r="T40" s="42"/>
      <c r="U40" s="49"/>
      <c r="V40" s="50" t="s">
        <v>167</v>
      </c>
      <c r="W40" s="42"/>
      <c r="X40" s="51"/>
      <c r="Y40" s="42" t="s">
        <v>167</v>
      </c>
      <c r="Z40" s="52"/>
      <c r="AA40" s="53" t="s">
        <v>167</v>
      </c>
      <c r="AB40" s="42" t="s">
        <v>167</v>
      </c>
      <c r="AC40" s="54" t="s">
        <v>167</v>
      </c>
    </row>
    <row r="41" spans="2:29" s="5" customFormat="1" ht="25.5" customHeight="1">
      <c r="B41" s="6" t="s">
        <v>27</v>
      </c>
      <c r="C41" s="7" t="s">
        <v>28</v>
      </c>
      <c r="D41" s="55"/>
      <c r="E41" s="56"/>
      <c r="F41" s="55"/>
      <c r="G41" s="57"/>
      <c r="H41" s="58" t="s">
        <v>167</v>
      </c>
      <c r="I41" s="56"/>
      <c r="J41" s="59"/>
      <c r="K41" s="56"/>
      <c r="L41" s="59" t="s">
        <v>167</v>
      </c>
      <c r="M41" s="56" t="s">
        <v>167</v>
      </c>
      <c r="N41" s="60"/>
      <c r="O41" s="61"/>
      <c r="P41" s="56" t="s">
        <v>167</v>
      </c>
      <c r="Q41" s="62" t="s">
        <v>167</v>
      </c>
      <c r="R41" s="56"/>
      <c r="S41" s="62"/>
      <c r="T41" s="56" t="s">
        <v>167</v>
      </c>
      <c r="U41" s="63"/>
      <c r="V41" s="50" t="s">
        <v>167</v>
      </c>
      <c r="W41" s="42"/>
      <c r="X41" s="51"/>
      <c r="Y41" s="42" t="s">
        <v>167</v>
      </c>
      <c r="Z41" s="52"/>
      <c r="AA41" s="53"/>
      <c r="AB41" s="42"/>
      <c r="AC41" s="54"/>
    </row>
    <row r="42" spans="2:29" s="5" customFormat="1" ht="25.5" customHeight="1">
      <c r="B42" s="6" t="s">
        <v>29</v>
      </c>
      <c r="C42" s="7" t="s">
        <v>30</v>
      </c>
      <c r="D42" s="55" t="s">
        <v>167</v>
      </c>
      <c r="E42" s="56" t="s">
        <v>167</v>
      </c>
      <c r="F42" s="55"/>
      <c r="G42" s="57"/>
      <c r="H42" s="58"/>
      <c r="I42" s="56"/>
      <c r="J42" s="59"/>
      <c r="K42" s="56"/>
      <c r="L42" s="59"/>
      <c r="M42" s="56" t="s">
        <v>167</v>
      </c>
      <c r="N42" s="60"/>
      <c r="O42" s="61"/>
      <c r="P42" s="56" t="s">
        <v>167</v>
      </c>
      <c r="Q42" s="62" t="s">
        <v>167</v>
      </c>
      <c r="R42" s="56"/>
      <c r="S42" s="62"/>
      <c r="T42" s="56"/>
      <c r="U42" s="63"/>
      <c r="V42" s="50"/>
      <c r="W42" s="42"/>
      <c r="X42" s="51"/>
      <c r="Y42" s="42"/>
      <c r="Z42" s="52"/>
      <c r="AA42" s="53" t="s">
        <v>167</v>
      </c>
      <c r="AB42" s="42"/>
      <c r="AC42" s="54"/>
    </row>
    <row r="43" spans="2:29" s="5" customFormat="1" ht="25.5" customHeight="1" thickBot="1">
      <c r="B43" s="13" t="s">
        <v>31</v>
      </c>
      <c r="C43" s="14" t="s">
        <v>32</v>
      </c>
      <c r="D43" s="96" t="s">
        <v>167</v>
      </c>
      <c r="E43" s="97" t="s">
        <v>167</v>
      </c>
      <c r="F43" s="96"/>
      <c r="G43" s="98"/>
      <c r="H43" s="99" t="s">
        <v>167</v>
      </c>
      <c r="I43" s="97" t="s">
        <v>167</v>
      </c>
      <c r="J43" s="100"/>
      <c r="K43" s="97"/>
      <c r="L43" s="100"/>
      <c r="M43" s="97"/>
      <c r="N43" s="101"/>
      <c r="O43" s="102" t="s">
        <v>167</v>
      </c>
      <c r="P43" s="97" t="s">
        <v>167</v>
      </c>
      <c r="Q43" s="103" t="s">
        <v>167</v>
      </c>
      <c r="R43" s="97" t="s">
        <v>167</v>
      </c>
      <c r="S43" s="103" t="s">
        <v>167</v>
      </c>
      <c r="T43" s="97" t="s">
        <v>167</v>
      </c>
      <c r="U43" s="104" t="s">
        <v>167</v>
      </c>
      <c r="V43" s="105"/>
      <c r="W43" s="106"/>
      <c r="X43" s="107"/>
      <c r="Y43" s="106"/>
      <c r="Z43" s="108"/>
      <c r="AA43" s="109" t="s">
        <v>167</v>
      </c>
      <c r="AB43" s="106"/>
      <c r="AC43" s="110"/>
    </row>
    <row r="44" spans="2:29" s="17" customFormat="1" ht="16.5" thickTop="1">
      <c r="B44" s="15"/>
      <c r="C44" s="1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s="17" customFormat="1" ht="15.75">
      <c r="B45" s="15"/>
      <c r="C45" s="1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s="10" customFormat="1" ht="39" customHeight="1">
      <c r="B46" s="166" t="s">
        <v>164</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row>
    <row r="48" spans="2:29" ht="15.75">
      <c r="B48" s="166" t="s">
        <v>165</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row>
  </sheetData>
  <sheetProtection/>
  <mergeCells count="8">
    <mergeCell ref="B46:AC46"/>
    <mergeCell ref="B48:AC48"/>
    <mergeCell ref="V1:Z1"/>
    <mergeCell ref="AA1:AC1"/>
    <mergeCell ref="H1:N1"/>
    <mergeCell ref="O1:U1"/>
    <mergeCell ref="D1:G1"/>
    <mergeCell ref="B1:C2"/>
  </mergeCells>
  <printOptions/>
  <pageMargins left="0.7480314960629921" right="0.7480314960629921" top="0.984251968503937" bottom="0.984251968503937" header="0.5118110236220472" footer="0.5118110236220472"/>
  <pageSetup fitToHeight="1" fitToWidth="1" horizontalDpi="300" verticalDpi="300" orientation="portrait" paperSize="9" scale="39" r:id="rId2"/>
  <headerFooter alignWithMargins="0">
    <oddHeader>&amp;L&amp;"Verdana,Fett"&amp;16Glenfis AG
&amp;C&amp;"Verdana,Fett"&amp;20ITIL V3
COBiT V4.1 Mapping Overview&amp;R&amp;"Verdana,Standard"Seite &amp;P von &amp;N</oddHeader>
    <oddFooter>&amp;L(c) Glenfis AG&amp;Cwww.glenfis.ch
www.itil.org
www.ISO20000.ch&amp;R&amp;"Verdana,Standard"V 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239"/>
  <sheetViews>
    <sheetView showGridLines="0" tabSelected="1" zoomScalePageLayoutView="0" workbookViewId="0" topLeftCell="A1">
      <selection activeCell="B225" sqref="A225:IV225"/>
    </sheetView>
  </sheetViews>
  <sheetFormatPr defaultColWidth="11.00390625" defaultRowHeight="15.75"/>
  <cols>
    <col min="1" max="1" width="38.125" style="1" customWidth="1"/>
    <col min="2" max="2" width="35.75390625" style="1" customWidth="1"/>
    <col min="3" max="3" width="11.25390625" style="112" customWidth="1"/>
    <col min="4" max="4" width="21.50390625" style="112" customWidth="1"/>
    <col min="5" max="5" width="50.625" style="1" customWidth="1"/>
    <col min="6" max="16384" width="11.00390625" style="1" customWidth="1"/>
  </cols>
  <sheetData>
    <row r="1" spans="1:5" ht="102" customHeight="1" thickBot="1">
      <c r="A1" s="179"/>
      <c r="B1" s="179"/>
      <c r="C1" s="179"/>
      <c r="D1" s="179"/>
      <c r="E1" s="179"/>
    </row>
    <row r="2" spans="1:5" ht="19.5" thickTop="1">
      <c r="A2" s="113" t="s">
        <v>48</v>
      </c>
      <c r="B2" s="114" t="s">
        <v>169</v>
      </c>
      <c r="C2" s="115" t="s">
        <v>79</v>
      </c>
      <c r="D2" s="115" t="s">
        <v>78</v>
      </c>
      <c r="E2" s="116" t="s">
        <v>0</v>
      </c>
    </row>
    <row r="3" spans="1:5" ht="16.5" thickBot="1">
      <c r="A3" s="117"/>
      <c r="B3" s="118"/>
      <c r="C3" s="119"/>
      <c r="D3" s="119"/>
      <c r="E3" s="120"/>
    </row>
    <row r="4" spans="1:5" ht="16.5" thickTop="1">
      <c r="A4" s="121" t="s">
        <v>170</v>
      </c>
      <c r="B4" s="122" t="s">
        <v>519</v>
      </c>
      <c r="C4" s="123" t="s">
        <v>367</v>
      </c>
      <c r="D4" s="123" t="s">
        <v>381</v>
      </c>
      <c r="E4" s="124" t="s">
        <v>126</v>
      </c>
    </row>
    <row r="5" spans="1:5" ht="15.75">
      <c r="A5" s="125" t="s">
        <v>173</v>
      </c>
      <c r="B5" s="126"/>
      <c r="C5" s="127" t="s">
        <v>369</v>
      </c>
      <c r="D5" s="127" t="s">
        <v>368</v>
      </c>
      <c r="E5" s="128" t="s">
        <v>370</v>
      </c>
    </row>
    <row r="6" spans="1:5" ht="15.75">
      <c r="A6" s="129" t="s">
        <v>174</v>
      </c>
      <c r="B6" s="130"/>
      <c r="C6" s="131" t="s">
        <v>367</v>
      </c>
      <c r="D6" s="131" t="s">
        <v>371</v>
      </c>
      <c r="E6" s="132" t="s">
        <v>372</v>
      </c>
    </row>
    <row r="7" spans="1:5" ht="15.75">
      <c r="A7" s="125" t="s">
        <v>175</v>
      </c>
      <c r="B7" s="126"/>
      <c r="C7" s="127" t="s">
        <v>375</v>
      </c>
      <c r="D7" s="127" t="s">
        <v>376</v>
      </c>
      <c r="E7" s="128" t="s">
        <v>377</v>
      </c>
    </row>
    <row r="8" spans="1:5" ht="16.5" thickBot="1">
      <c r="A8" s="133" t="s">
        <v>176</v>
      </c>
      <c r="B8" s="134"/>
      <c r="C8" s="135" t="s">
        <v>378</v>
      </c>
      <c r="D8" s="135" t="s">
        <v>379</v>
      </c>
      <c r="E8" s="136" t="s">
        <v>380</v>
      </c>
    </row>
    <row r="9" spans="1:5" ht="17.25" thickBot="1" thickTop="1">
      <c r="A9" s="117"/>
      <c r="B9" s="118"/>
      <c r="C9" s="119"/>
      <c r="D9" s="119"/>
      <c r="E9" s="137"/>
    </row>
    <row r="10" spans="1:5" ht="16.5" thickTop="1">
      <c r="A10" s="121" t="s">
        <v>171</v>
      </c>
      <c r="B10" s="122" t="s">
        <v>519</v>
      </c>
      <c r="C10" s="123" t="s">
        <v>117</v>
      </c>
      <c r="D10" s="123" t="s">
        <v>81</v>
      </c>
      <c r="E10" s="124" t="s">
        <v>130</v>
      </c>
    </row>
    <row r="11" spans="1:5" ht="15.75">
      <c r="A11" s="125" t="s">
        <v>177</v>
      </c>
      <c r="B11" s="126"/>
      <c r="C11" s="127" t="s">
        <v>118</v>
      </c>
      <c r="D11" s="127" t="s">
        <v>71</v>
      </c>
      <c r="E11" s="128" t="s">
        <v>131</v>
      </c>
    </row>
    <row r="12" spans="1:5" ht="15.75">
      <c r="A12" s="129" t="s">
        <v>178</v>
      </c>
      <c r="B12" s="130"/>
      <c r="C12" s="131" t="s">
        <v>117</v>
      </c>
      <c r="D12" s="131" t="s">
        <v>38</v>
      </c>
      <c r="E12" s="132" t="s">
        <v>39</v>
      </c>
    </row>
    <row r="13" spans="1:5" ht="15.75">
      <c r="A13" s="125" t="s">
        <v>179</v>
      </c>
      <c r="B13" s="126"/>
      <c r="C13" s="127" t="s">
        <v>117</v>
      </c>
      <c r="D13" s="127" t="s">
        <v>88</v>
      </c>
      <c r="E13" s="128" t="s">
        <v>383</v>
      </c>
    </row>
    <row r="14" spans="1:5" ht="15.75">
      <c r="A14" s="129" t="s">
        <v>180</v>
      </c>
      <c r="B14" s="130"/>
      <c r="C14" s="131" t="s">
        <v>117</v>
      </c>
      <c r="D14" s="131" t="s">
        <v>40</v>
      </c>
      <c r="E14" s="132" t="s">
        <v>41</v>
      </c>
    </row>
    <row r="15" spans="1:5" ht="15.75">
      <c r="A15" s="125" t="s">
        <v>181</v>
      </c>
      <c r="B15" s="126"/>
      <c r="C15" s="127" t="s">
        <v>104</v>
      </c>
      <c r="D15" s="127" t="s">
        <v>72</v>
      </c>
      <c r="E15" s="128" t="s">
        <v>382</v>
      </c>
    </row>
    <row r="16" spans="1:5" ht="16.5" thickBot="1">
      <c r="A16" s="133" t="s">
        <v>182</v>
      </c>
      <c r="B16" s="134"/>
      <c r="C16" s="135" t="s">
        <v>117</v>
      </c>
      <c r="D16" s="135" t="s">
        <v>40</v>
      </c>
      <c r="E16" s="136" t="s">
        <v>41</v>
      </c>
    </row>
    <row r="17" spans="1:5" ht="17.25" thickBot="1" thickTop="1">
      <c r="A17" s="117"/>
      <c r="B17" s="118"/>
      <c r="C17" s="119"/>
      <c r="D17" s="119"/>
      <c r="E17" s="137"/>
    </row>
    <row r="18" spans="1:5" ht="16.5" thickTop="1">
      <c r="A18" s="121" t="s">
        <v>172</v>
      </c>
      <c r="B18" s="122" t="s">
        <v>519</v>
      </c>
      <c r="C18" s="123" t="s">
        <v>367</v>
      </c>
      <c r="D18" s="123" t="s">
        <v>373</v>
      </c>
      <c r="E18" s="124" t="s">
        <v>374</v>
      </c>
    </row>
    <row r="19" spans="1:5" ht="15.75">
      <c r="A19" s="125" t="s">
        <v>183</v>
      </c>
      <c r="B19" s="126"/>
      <c r="C19" s="127" t="s">
        <v>367</v>
      </c>
      <c r="D19" s="127" t="s">
        <v>373</v>
      </c>
      <c r="E19" s="128" t="s">
        <v>374</v>
      </c>
    </row>
    <row r="20" spans="1:5" ht="15.75">
      <c r="A20" s="117" t="s">
        <v>184</v>
      </c>
      <c r="B20" s="118"/>
      <c r="C20" s="119" t="s">
        <v>367</v>
      </c>
      <c r="D20" s="119" t="s">
        <v>373</v>
      </c>
      <c r="E20" s="137" t="s">
        <v>374</v>
      </c>
    </row>
    <row r="21" spans="1:5" ht="15.75">
      <c r="A21" s="125" t="s">
        <v>185</v>
      </c>
      <c r="B21" s="126"/>
      <c r="C21" s="127" t="s">
        <v>367</v>
      </c>
      <c r="D21" s="127" t="s">
        <v>373</v>
      </c>
      <c r="E21" s="128" t="s">
        <v>374</v>
      </c>
    </row>
    <row r="22" spans="1:5" ht="16.5" thickBot="1">
      <c r="A22" s="138" t="s">
        <v>186</v>
      </c>
      <c r="B22" s="139"/>
      <c r="C22" s="140" t="s">
        <v>367</v>
      </c>
      <c r="D22" s="140" t="s">
        <v>373</v>
      </c>
      <c r="E22" s="141" t="s">
        <v>374</v>
      </c>
    </row>
    <row r="23" spans="1:5" ht="17.25" thickBot="1" thickTop="1">
      <c r="A23" s="129"/>
      <c r="B23" s="130"/>
      <c r="C23" s="131"/>
      <c r="D23" s="131"/>
      <c r="E23" s="132"/>
    </row>
    <row r="24" spans="1:5" ht="16.5" thickTop="1">
      <c r="A24" s="142" t="s">
        <v>187</v>
      </c>
      <c r="B24" s="143" t="s">
        <v>519</v>
      </c>
      <c r="C24" s="144" t="s">
        <v>367</v>
      </c>
      <c r="D24" s="144" t="s">
        <v>384</v>
      </c>
      <c r="E24" s="145" t="s">
        <v>385</v>
      </c>
    </row>
    <row r="25" spans="1:5" ht="15.75">
      <c r="A25" s="125" t="s">
        <v>188</v>
      </c>
      <c r="B25" s="126"/>
      <c r="C25" s="127" t="s">
        <v>367</v>
      </c>
      <c r="D25" s="127" t="s">
        <v>384</v>
      </c>
      <c r="E25" s="128" t="s">
        <v>385</v>
      </c>
    </row>
    <row r="26" spans="1:5" ht="15.75">
      <c r="A26" s="117" t="s">
        <v>508</v>
      </c>
      <c r="B26" s="118"/>
      <c r="C26" s="119" t="s">
        <v>367</v>
      </c>
      <c r="D26" s="119" t="s">
        <v>384</v>
      </c>
      <c r="E26" s="137" t="s">
        <v>385</v>
      </c>
    </row>
    <row r="27" spans="1:5" ht="15.75">
      <c r="A27" s="125" t="s">
        <v>509</v>
      </c>
      <c r="B27" s="126"/>
      <c r="C27" s="127" t="s">
        <v>367</v>
      </c>
      <c r="D27" s="127" t="s">
        <v>384</v>
      </c>
      <c r="E27" s="128" t="s">
        <v>385</v>
      </c>
    </row>
    <row r="28" spans="1:5" ht="16.5" thickBot="1">
      <c r="A28" s="138" t="s">
        <v>189</v>
      </c>
      <c r="B28" s="139"/>
      <c r="C28" s="140" t="s">
        <v>386</v>
      </c>
      <c r="D28" s="140" t="s">
        <v>387</v>
      </c>
      <c r="E28" s="141" t="s">
        <v>388</v>
      </c>
    </row>
    <row r="29" spans="1:5" ht="17.25" thickBot="1" thickTop="1">
      <c r="A29" s="117"/>
      <c r="B29" s="118"/>
      <c r="C29" s="119"/>
      <c r="D29" s="119"/>
      <c r="E29" s="137"/>
    </row>
    <row r="30" spans="1:5" ht="16.5" thickTop="1">
      <c r="A30" s="146" t="s">
        <v>190</v>
      </c>
      <c r="B30" s="147" t="s">
        <v>202</v>
      </c>
      <c r="C30" s="148" t="s">
        <v>116</v>
      </c>
      <c r="D30" s="148" t="s">
        <v>80</v>
      </c>
      <c r="E30" s="149" t="s">
        <v>127</v>
      </c>
    </row>
    <row r="31" spans="1:5" ht="15.75">
      <c r="A31" s="125" t="s">
        <v>216</v>
      </c>
      <c r="B31" s="126"/>
      <c r="C31" s="127" t="s">
        <v>116</v>
      </c>
      <c r="D31" s="127" t="s">
        <v>389</v>
      </c>
      <c r="E31" s="128" t="s">
        <v>390</v>
      </c>
    </row>
    <row r="32" spans="1:5" ht="15.75">
      <c r="A32" s="117" t="s">
        <v>217</v>
      </c>
      <c r="B32" s="118"/>
      <c r="C32" s="119" t="s">
        <v>116</v>
      </c>
      <c r="D32" s="119" t="s">
        <v>391</v>
      </c>
      <c r="E32" s="137" t="s">
        <v>392</v>
      </c>
    </row>
    <row r="33" spans="1:5" ht="15.75">
      <c r="A33" s="125" t="s">
        <v>218</v>
      </c>
      <c r="B33" s="126"/>
      <c r="C33" s="127" t="s">
        <v>116</v>
      </c>
      <c r="D33" s="127" t="s">
        <v>391</v>
      </c>
      <c r="E33" s="128" t="s">
        <v>392</v>
      </c>
    </row>
    <row r="34" spans="1:5" ht="31.5">
      <c r="A34" s="117" t="s">
        <v>219</v>
      </c>
      <c r="B34" s="118"/>
      <c r="C34" s="119" t="s">
        <v>116</v>
      </c>
      <c r="D34" s="119" t="s">
        <v>391</v>
      </c>
      <c r="E34" s="137" t="s">
        <v>392</v>
      </c>
    </row>
    <row r="35" spans="1:5" ht="32.25" thickBot="1">
      <c r="A35" s="150" t="s">
        <v>220</v>
      </c>
      <c r="B35" s="151"/>
      <c r="C35" s="152" t="s">
        <v>116</v>
      </c>
      <c r="D35" s="152" t="s">
        <v>391</v>
      </c>
      <c r="E35" s="153" t="s">
        <v>392</v>
      </c>
    </row>
    <row r="36" spans="1:5" ht="17.25" thickBot="1" thickTop="1">
      <c r="A36" s="117"/>
      <c r="B36" s="118"/>
      <c r="C36" s="119"/>
      <c r="D36" s="119"/>
      <c r="E36" s="137"/>
    </row>
    <row r="37" spans="1:5" ht="16.5" thickTop="1">
      <c r="A37" s="146" t="s">
        <v>191</v>
      </c>
      <c r="B37" s="147" t="s">
        <v>202</v>
      </c>
      <c r="C37" s="148" t="s">
        <v>116</v>
      </c>
      <c r="D37" s="148" t="s">
        <v>80</v>
      </c>
      <c r="E37" s="149" t="s">
        <v>127</v>
      </c>
    </row>
    <row r="38" spans="1:5" ht="15.75">
      <c r="A38" s="125" t="s">
        <v>221</v>
      </c>
      <c r="B38" s="126"/>
      <c r="C38" s="127" t="s">
        <v>116</v>
      </c>
      <c r="D38" s="127" t="s">
        <v>87</v>
      </c>
      <c r="E38" s="128" t="s">
        <v>393</v>
      </c>
    </row>
    <row r="39" spans="1:5" ht="31.5">
      <c r="A39" s="117" t="s">
        <v>222</v>
      </c>
      <c r="B39" s="118"/>
      <c r="C39" s="119" t="s">
        <v>116</v>
      </c>
      <c r="D39" s="119" t="s">
        <v>394</v>
      </c>
      <c r="E39" s="137" t="s">
        <v>395</v>
      </c>
    </row>
    <row r="40" spans="1:5" ht="15.75">
      <c r="A40" s="125" t="s">
        <v>223</v>
      </c>
      <c r="B40" s="126"/>
      <c r="C40" s="127" t="s">
        <v>116</v>
      </c>
      <c r="D40" s="127" t="s">
        <v>70</v>
      </c>
      <c r="E40" s="128" t="s">
        <v>37</v>
      </c>
    </row>
    <row r="41" spans="1:5" ht="31.5">
      <c r="A41" s="117" t="s">
        <v>224</v>
      </c>
      <c r="B41" s="118"/>
      <c r="C41" s="119" t="s">
        <v>116</v>
      </c>
      <c r="D41" s="119" t="s">
        <v>70</v>
      </c>
      <c r="E41" s="137" t="s">
        <v>37</v>
      </c>
    </row>
    <row r="42" spans="1:5" ht="15.75">
      <c r="A42" s="125" t="s">
        <v>225</v>
      </c>
      <c r="B42" s="126"/>
      <c r="C42" s="127" t="s">
        <v>116</v>
      </c>
      <c r="D42" s="127" t="s">
        <v>70</v>
      </c>
      <c r="E42" s="128" t="s">
        <v>37</v>
      </c>
    </row>
    <row r="43" spans="1:5" ht="31.5">
      <c r="A43" s="117" t="s">
        <v>226</v>
      </c>
      <c r="B43" s="118"/>
      <c r="C43" s="119" t="s">
        <v>116</v>
      </c>
      <c r="D43" s="119" t="s">
        <v>86</v>
      </c>
      <c r="E43" s="137" t="s">
        <v>128</v>
      </c>
    </row>
    <row r="44" spans="1:5" ht="31.5">
      <c r="A44" s="125" t="s">
        <v>227</v>
      </c>
      <c r="B44" s="126"/>
      <c r="C44" s="127" t="s">
        <v>116</v>
      </c>
      <c r="D44" s="127" t="s">
        <v>86</v>
      </c>
      <c r="E44" s="128" t="s">
        <v>128</v>
      </c>
    </row>
    <row r="45" spans="1:5" ht="15.75">
      <c r="A45" s="117" t="s">
        <v>228</v>
      </c>
      <c r="B45" s="118"/>
      <c r="C45" s="119" t="s">
        <v>375</v>
      </c>
      <c r="D45" s="119" t="s">
        <v>396</v>
      </c>
      <c r="E45" s="137" t="s">
        <v>397</v>
      </c>
    </row>
    <row r="46" spans="1:5" ht="15.75">
      <c r="A46" s="125" t="s">
        <v>398</v>
      </c>
      <c r="B46" s="126"/>
      <c r="C46" s="127" t="s">
        <v>375</v>
      </c>
      <c r="D46" s="127" t="s">
        <v>396</v>
      </c>
      <c r="E46" s="128" t="s">
        <v>397</v>
      </c>
    </row>
    <row r="47" spans="1:5" ht="20.25" customHeight="1" thickBot="1">
      <c r="A47" s="138" t="s">
        <v>521</v>
      </c>
      <c r="B47" s="139"/>
      <c r="C47" s="140" t="s">
        <v>522</v>
      </c>
      <c r="D47" s="140" t="s">
        <v>523</v>
      </c>
      <c r="E47" s="141" t="s">
        <v>524</v>
      </c>
    </row>
    <row r="48" spans="1:5" ht="17.25" thickBot="1" thickTop="1">
      <c r="A48" s="117"/>
      <c r="B48" s="118"/>
      <c r="C48" s="119"/>
      <c r="D48" s="119"/>
      <c r="E48" s="137"/>
    </row>
    <row r="49" spans="1:5" ht="16.5" thickTop="1">
      <c r="A49" s="146" t="s">
        <v>192</v>
      </c>
      <c r="B49" s="147" t="s">
        <v>202</v>
      </c>
      <c r="C49" s="148" t="s">
        <v>119</v>
      </c>
      <c r="D49" s="148" t="s">
        <v>399</v>
      </c>
      <c r="E49" s="149" t="s">
        <v>400</v>
      </c>
    </row>
    <row r="50" spans="1:5" ht="31.5">
      <c r="A50" s="125" t="s">
        <v>229</v>
      </c>
      <c r="B50" s="126"/>
      <c r="C50" s="127" t="s">
        <v>119</v>
      </c>
      <c r="D50" s="127" t="s">
        <v>399</v>
      </c>
      <c r="E50" s="128" t="s">
        <v>400</v>
      </c>
    </row>
    <row r="51" spans="1:5" ht="15.75">
      <c r="A51" s="117" t="s">
        <v>230</v>
      </c>
      <c r="B51" s="118"/>
      <c r="C51" s="119" t="s">
        <v>119</v>
      </c>
      <c r="D51" s="119" t="s">
        <v>399</v>
      </c>
      <c r="E51" s="137" t="s">
        <v>400</v>
      </c>
    </row>
    <row r="52" spans="1:5" ht="15.75">
      <c r="A52" s="125" t="s">
        <v>510</v>
      </c>
      <c r="B52" s="126"/>
      <c r="C52" s="127" t="s">
        <v>119</v>
      </c>
      <c r="D52" s="127" t="s">
        <v>399</v>
      </c>
      <c r="E52" s="128" t="s">
        <v>400</v>
      </c>
    </row>
    <row r="53" spans="1:5" ht="15.75">
      <c r="A53" s="117" t="s">
        <v>231</v>
      </c>
      <c r="B53" s="118"/>
      <c r="C53" s="119" t="s">
        <v>119</v>
      </c>
      <c r="D53" s="119" t="s">
        <v>399</v>
      </c>
      <c r="E53" s="137" t="s">
        <v>400</v>
      </c>
    </row>
    <row r="54" spans="1:5" ht="15.75">
      <c r="A54" s="125" t="s">
        <v>233</v>
      </c>
      <c r="B54" s="126"/>
      <c r="C54" s="127" t="s">
        <v>119</v>
      </c>
      <c r="D54" s="127" t="s">
        <v>399</v>
      </c>
      <c r="E54" s="128" t="s">
        <v>400</v>
      </c>
    </row>
    <row r="55" spans="1:5" ht="15.75">
      <c r="A55" s="117" t="s">
        <v>232</v>
      </c>
      <c r="B55" s="118"/>
      <c r="C55" s="119" t="s">
        <v>119</v>
      </c>
      <c r="D55" s="119" t="s">
        <v>399</v>
      </c>
      <c r="E55" s="137" t="s">
        <v>400</v>
      </c>
    </row>
    <row r="56" spans="1:5" ht="15.75">
      <c r="A56" s="125" t="s">
        <v>234</v>
      </c>
      <c r="B56" s="126"/>
      <c r="C56" s="127" t="s">
        <v>119</v>
      </c>
      <c r="D56" s="127" t="s">
        <v>399</v>
      </c>
      <c r="E56" s="128" t="s">
        <v>400</v>
      </c>
    </row>
    <row r="57" spans="1:5" ht="31.5">
      <c r="A57" s="117" t="s">
        <v>235</v>
      </c>
      <c r="B57" s="118"/>
      <c r="C57" s="119" t="s">
        <v>119</v>
      </c>
      <c r="D57" s="119" t="s">
        <v>399</v>
      </c>
      <c r="E57" s="137" t="s">
        <v>400</v>
      </c>
    </row>
    <row r="58" spans="1:5" ht="15.75">
      <c r="A58" s="125" t="s">
        <v>236</v>
      </c>
      <c r="B58" s="126"/>
      <c r="C58" s="127" t="s">
        <v>119</v>
      </c>
      <c r="D58" s="127" t="s">
        <v>399</v>
      </c>
      <c r="E58" s="128" t="s">
        <v>400</v>
      </c>
    </row>
    <row r="59" spans="1:5" ht="31.5">
      <c r="A59" s="117" t="s">
        <v>237</v>
      </c>
      <c r="B59" s="118"/>
      <c r="C59" s="119" t="s">
        <v>119</v>
      </c>
      <c r="D59" s="119" t="s">
        <v>399</v>
      </c>
      <c r="E59" s="137" t="s">
        <v>400</v>
      </c>
    </row>
    <row r="60" spans="1:5" ht="16.5" thickBot="1">
      <c r="A60" s="150" t="s">
        <v>238</v>
      </c>
      <c r="B60" s="151"/>
      <c r="C60" s="152" t="s">
        <v>119</v>
      </c>
      <c r="D60" s="152" t="s">
        <v>399</v>
      </c>
      <c r="E60" s="153" t="s">
        <v>400</v>
      </c>
    </row>
    <row r="61" spans="1:5" ht="17.25" thickBot="1" thickTop="1">
      <c r="A61" s="117"/>
      <c r="B61" s="118"/>
      <c r="C61" s="119"/>
      <c r="D61" s="119"/>
      <c r="E61" s="137"/>
    </row>
    <row r="62" spans="1:5" ht="16.5" thickTop="1">
      <c r="A62" s="146" t="s">
        <v>193</v>
      </c>
      <c r="B62" s="147" t="s">
        <v>202</v>
      </c>
      <c r="C62" s="148" t="s">
        <v>119</v>
      </c>
      <c r="D62" s="148" t="s">
        <v>73</v>
      </c>
      <c r="E62" s="149" t="s">
        <v>133</v>
      </c>
    </row>
    <row r="63" spans="1:5" ht="15.75">
      <c r="A63" s="125" t="s">
        <v>239</v>
      </c>
      <c r="B63" s="126"/>
      <c r="C63" s="127" t="s">
        <v>119</v>
      </c>
      <c r="D63" s="127" t="s">
        <v>100</v>
      </c>
      <c r="E63" s="128" t="s">
        <v>42</v>
      </c>
    </row>
    <row r="64" spans="1:5" ht="15.75">
      <c r="A64" s="117" t="s">
        <v>240</v>
      </c>
      <c r="B64" s="118"/>
      <c r="C64" s="119" t="s">
        <v>119</v>
      </c>
      <c r="D64" s="119" t="s">
        <v>403</v>
      </c>
      <c r="E64" s="137" t="s">
        <v>404</v>
      </c>
    </row>
    <row r="65" spans="1:5" ht="15.75">
      <c r="A65" s="125" t="s">
        <v>241</v>
      </c>
      <c r="B65" s="126"/>
      <c r="C65" s="127" t="s">
        <v>119</v>
      </c>
      <c r="D65" s="127" t="s">
        <v>401</v>
      </c>
      <c r="E65" s="128" t="s">
        <v>402</v>
      </c>
    </row>
    <row r="66" spans="1:5" ht="15.75">
      <c r="A66" s="117" t="s">
        <v>242</v>
      </c>
      <c r="B66" s="118"/>
      <c r="C66" s="119" t="s">
        <v>119</v>
      </c>
      <c r="D66" s="119" t="s">
        <v>101</v>
      </c>
      <c r="E66" s="137" t="s">
        <v>129</v>
      </c>
    </row>
    <row r="67" spans="1:5" ht="15.75">
      <c r="A67" s="125" t="s">
        <v>243</v>
      </c>
      <c r="B67" s="126"/>
      <c r="C67" s="127" t="s">
        <v>119</v>
      </c>
      <c r="D67" s="127" t="s">
        <v>101</v>
      </c>
      <c r="E67" s="128" t="s">
        <v>129</v>
      </c>
    </row>
    <row r="68" spans="1:5" ht="15.75">
      <c r="A68" s="117" t="s">
        <v>244</v>
      </c>
      <c r="B68" s="118"/>
      <c r="C68" s="119" t="s">
        <v>386</v>
      </c>
      <c r="D68" s="119" t="s">
        <v>405</v>
      </c>
      <c r="E68" s="137" t="s">
        <v>406</v>
      </c>
    </row>
    <row r="69" spans="1:5" ht="15.75">
      <c r="A69" s="125" t="s">
        <v>245</v>
      </c>
      <c r="B69" s="126"/>
      <c r="C69" s="127" t="s">
        <v>119</v>
      </c>
      <c r="D69" s="127" t="s">
        <v>101</v>
      </c>
      <c r="E69" s="128" t="s">
        <v>129</v>
      </c>
    </row>
    <row r="70" spans="1:5" ht="15.75">
      <c r="A70" s="117" t="s">
        <v>246</v>
      </c>
      <c r="B70" s="118"/>
      <c r="C70" s="119" t="s">
        <v>119</v>
      </c>
      <c r="D70" s="119" t="s">
        <v>401</v>
      </c>
      <c r="E70" s="137" t="s">
        <v>402</v>
      </c>
    </row>
    <row r="71" spans="1:5" ht="15.75">
      <c r="A71" s="125" t="s">
        <v>247</v>
      </c>
      <c r="B71" s="126"/>
      <c r="C71" s="127" t="s">
        <v>119</v>
      </c>
      <c r="D71" s="127" t="s">
        <v>401</v>
      </c>
      <c r="E71" s="128" t="s">
        <v>402</v>
      </c>
    </row>
    <row r="72" spans="1:5" ht="16.5" thickBot="1">
      <c r="A72" s="138" t="s">
        <v>248</v>
      </c>
      <c r="B72" s="139"/>
      <c r="C72" s="140" t="s">
        <v>119</v>
      </c>
      <c r="D72" s="140" t="s">
        <v>401</v>
      </c>
      <c r="E72" s="141" t="s">
        <v>402</v>
      </c>
    </row>
    <row r="73" spans="1:5" ht="17.25" thickBot="1" thickTop="1">
      <c r="A73" s="117"/>
      <c r="B73" s="118"/>
      <c r="C73" s="119"/>
      <c r="D73" s="119"/>
      <c r="E73" s="137"/>
    </row>
    <row r="74" spans="1:5" ht="16.5" thickTop="1">
      <c r="A74" s="146" t="s">
        <v>194</v>
      </c>
      <c r="B74" s="147" t="s">
        <v>202</v>
      </c>
      <c r="C74" s="148" t="s">
        <v>120</v>
      </c>
      <c r="D74" s="148" t="s">
        <v>82</v>
      </c>
      <c r="E74" s="149" t="s">
        <v>134</v>
      </c>
    </row>
    <row r="75" spans="1:5" ht="15.75">
      <c r="A75" s="125" t="s">
        <v>251</v>
      </c>
      <c r="B75" s="126"/>
      <c r="C75" s="127" t="s">
        <v>120</v>
      </c>
      <c r="D75" s="127" t="s">
        <v>74</v>
      </c>
      <c r="E75" s="128" t="s">
        <v>135</v>
      </c>
    </row>
    <row r="76" spans="1:5" ht="15.75">
      <c r="A76" s="117" t="s">
        <v>407</v>
      </c>
      <c r="B76" s="118"/>
      <c r="C76" s="119" t="s">
        <v>120</v>
      </c>
      <c r="D76" s="119" t="s">
        <v>74</v>
      </c>
      <c r="E76" s="137" t="s">
        <v>135</v>
      </c>
    </row>
    <row r="77" spans="1:5" ht="15.75">
      <c r="A77" s="125" t="s">
        <v>511</v>
      </c>
      <c r="B77" s="126"/>
      <c r="C77" s="127" t="s">
        <v>120</v>
      </c>
      <c r="D77" s="127" t="s">
        <v>74</v>
      </c>
      <c r="E77" s="128" t="s">
        <v>135</v>
      </c>
    </row>
    <row r="78" spans="1:5" ht="31.5">
      <c r="A78" s="117" t="s">
        <v>249</v>
      </c>
      <c r="B78" s="118"/>
      <c r="C78" s="119" t="s">
        <v>120</v>
      </c>
      <c r="D78" s="119" t="s">
        <v>74</v>
      </c>
      <c r="E78" s="137" t="s">
        <v>135</v>
      </c>
    </row>
    <row r="79" spans="1:5" ht="15.75">
      <c r="A79" s="125" t="s">
        <v>250</v>
      </c>
      <c r="B79" s="126"/>
      <c r="C79" s="127" t="s">
        <v>120</v>
      </c>
      <c r="D79" s="127" t="s">
        <v>74</v>
      </c>
      <c r="E79" s="128" t="s">
        <v>135</v>
      </c>
    </row>
    <row r="80" spans="1:5" ht="15.75" customHeight="1">
      <c r="A80" s="117" t="s">
        <v>252</v>
      </c>
      <c r="B80" s="118"/>
      <c r="C80" s="119" t="s">
        <v>120</v>
      </c>
      <c r="D80" s="119" t="s">
        <v>74</v>
      </c>
      <c r="E80" s="137" t="s">
        <v>135</v>
      </c>
    </row>
    <row r="81" spans="1:5" ht="15.75">
      <c r="A81" s="125" t="s">
        <v>253</v>
      </c>
      <c r="B81" s="126"/>
      <c r="C81" s="127" t="s">
        <v>121</v>
      </c>
      <c r="D81" s="127" t="s">
        <v>76</v>
      </c>
      <c r="E81" s="128" t="s">
        <v>408</v>
      </c>
    </row>
    <row r="82" spans="1:5" ht="15.75">
      <c r="A82" s="117" t="s">
        <v>254</v>
      </c>
      <c r="B82" s="118"/>
      <c r="C82" s="119" t="s">
        <v>121</v>
      </c>
      <c r="D82" s="119" t="s">
        <v>409</v>
      </c>
      <c r="E82" s="137" t="s">
        <v>410</v>
      </c>
    </row>
    <row r="83" spans="1:5" ht="15.75">
      <c r="A83" s="125" t="s">
        <v>255</v>
      </c>
      <c r="B83" s="126"/>
      <c r="C83" s="127" t="s">
        <v>120</v>
      </c>
      <c r="D83" s="127" t="s">
        <v>75</v>
      </c>
      <c r="E83" s="128" t="s">
        <v>43</v>
      </c>
    </row>
    <row r="84" spans="1:5" ht="31.5">
      <c r="A84" s="117" t="s">
        <v>505</v>
      </c>
      <c r="B84" s="118"/>
      <c r="C84" s="119" t="s">
        <v>418</v>
      </c>
      <c r="D84" s="119" t="s">
        <v>419</v>
      </c>
      <c r="E84" s="137" t="s">
        <v>420</v>
      </c>
    </row>
    <row r="85" spans="1:5" ht="15.75">
      <c r="A85" s="125" t="s">
        <v>512</v>
      </c>
      <c r="B85" s="126"/>
      <c r="C85" s="127" t="s">
        <v>120</v>
      </c>
      <c r="D85" s="127" t="s">
        <v>77</v>
      </c>
      <c r="E85" s="128" t="s">
        <v>417</v>
      </c>
    </row>
    <row r="86" spans="1:5" ht="15.75">
      <c r="A86" s="117" t="s">
        <v>258</v>
      </c>
      <c r="B86" s="118"/>
      <c r="C86" s="119" t="s">
        <v>120</v>
      </c>
      <c r="D86" s="119" t="s">
        <v>413</v>
      </c>
      <c r="E86" s="137" t="s">
        <v>414</v>
      </c>
    </row>
    <row r="87" spans="1:5" ht="15.75">
      <c r="A87" s="125" t="s">
        <v>256</v>
      </c>
      <c r="B87" s="126"/>
      <c r="C87" s="127" t="s">
        <v>120</v>
      </c>
      <c r="D87" s="127" t="s">
        <v>415</v>
      </c>
      <c r="E87" s="128" t="s">
        <v>416</v>
      </c>
    </row>
    <row r="88" spans="1:5" ht="15.75">
      <c r="A88" s="117" t="s">
        <v>257</v>
      </c>
      <c r="B88" s="118"/>
      <c r="C88" s="119" t="s">
        <v>120</v>
      </c>
      <c r="D88" s="119" t="s">
        <v>411</v>
      </c>
      <c r="E88" s="137" t="s">
        <v>412</v>
      </c>
    </row>
    <row r="89" spans="1:5" ht="19.5" customHeight="1" thickBot="1">
      <c r="A89" s="150" t="s">
        <v>197</v>
      </c>
      <c r="B89" s="151"/>
      <c r="C89" s="152" t="s">
        <v>125</v>
      </c>
      <c r="D89" s="152" t="s">
        <v>421</v>
      </c>
      <c r="E89" s="153" t="s">
        <v>422</v>
      </c>
    </row>
    <row r="90" spans="1:5" ht="17.25" thickBot="1" thickTop="1">
      <c r="A90" s="117"/>
      <c r="B90" s="118"/>
      <c r="C90" s="119"/>
      <c r="D90" s="119"/>
      <c r="E90" s="137"/>
    </row>
    <row r="91" spans="1:5" ht="16.5" thickTop="1">
      <c r="A91" s="146" t="s">
        <v>195</v>
      </c>
      <c r="B91" s="147" t="s">
        <v>202</v>
      </c>
      <c r="C91" s="148" t="s">
        <v>423</v>
      </c>
      <c r="D91" s="148" t="s">
        <v>424</v>
      </c>
      <c r="E91" s="149" t="s">
        <v>60</v>
      </c>
    </row>
    <row r="92" spans="1:5" ht="31.5">
      <c r="A92" s="125" t="s">
        <v>259</v>
      </c>
      <c r="B92" s="126"/>
      <c r="C92" s="127" t="s">
        <v>423</v>
      </c>
      <c r="D92" s="127" t="s">
        <v>425</v>
      </c>
      <c r="E92" s="128" t="s">
        <v>426</v>
      </c>
    </row>
    <row r="93" spans="1:5" ht="31.5">
      <c r="A93" s="117" t="s">
        <v>260</v>
      </c>
      <c r="B93" s="118"/>
      <c r="C93" s="119" t="s">
        <v>423</v>
      </c>
      <c r="D93" s="119" t="s">
        <v>427</v>
      </c>
      <c r="E93" s="137" t="s">
        <v>428</v>
      </c>
    </row>
    <row r="94" spans="1:5" ht="31.5">
      <c r="A94" s="125" t="s">
        <v>261</v>
      </c>
      <c r="B94" s="126"/>
      <c r="C94" s="127" t="s">
        <v>121</v>
      </c>
      <c r="D94" s="127" t="s">
        <v>76</v>
      </c>
      <c r="E94" s="128" t="s">
        <v>408</v>
      </c>
    </row>
    <row r="95" spans="1:5" ht="31.5">
      <c r="A95" s="117" t="s">
        <v>262</v>
      </c>
      <c r="B95" s="118"/>
      <c r="C95" s="119" t="s">
        <v>423</v>
      </c>
      <c r="D95" s="119" t="s">
        <v>427</v>
      </c>
      <c r="E95" s="137" t="s">
        <v>426</v>
      </c>
    </row>
    <row r="96" spans="1:5" ht="31.5">
      <c r="A96" s="125" t="s">
        <v>263</v>
      </c>
      <c r="B96" s="126"/>
      <c r="C96" s="127" t="s">
        <v>423</v>
      </c>
      <c r="D96" s="127" t="s">
        <v>429</v>
      </c>
      <c r="E96" s="128" t="s">
        <v>430</v>
      </c>
    </row>
    <row r="97" spans="1:5" ht="31.5">
      <c r="A97" s="117" t="s">
        <v>513</v>
      </c>
      <c r="B97" s="118"/>
      <c r="C97" s="119" t="s">
        <v>423</v>
      </c>
      <c r="D97" s="119" t="s">
        <v>429</v>
      </c>
      <c r="E97" s="137" t="s">
        <v>430</v>
      </c>
    </row>
    <row r="98" spans="1:5" ht="32.25" thickBot="1">
      <c r="A98" s="150" t="s">
        <v>264</v>
      </c>
      <c r="B98" s="151"/>
      <c r="C98" s="152" t="s">
        <v>423</v>
      </c>
      <c r="D98" s="152" t="s">
        <v>427</v>
      </c>
      <c r="E98" s="153" t="s">
        <v>428</v>
      </c>
    </row>
    <row r="99" spans="1:5" ht="17.25" thickBot="1" thickTop="1">
      <c r="A99" s="117"/>
      <c r="B99" s="118"/>
      <c r="C99" s="119"/>
      <c r="D99" s="119"/>
      <c r="E99" s="137"/>
    </row>
    <row r="100" spans="1:5" ht="16.5" thickTop="1">
      <c r="A100" s="146" t="s">
        <v>196</v>
      </c>
      <c r="B100" s="147" t="s">
        <v>202</v>
      </c>
      <c r="C100" s="148" t="s">
        <v>435</v>
      </c>
      <c r="D100" s="148" t="s">
        <v>436</v>
      </c>
      <c r="E100" s="149" t="s">
        <v>132</v>
      </c>
    </row>
    <row r="101" spans="1:5" ht="15.75">
      <c r="A101" s="125" t="s">
        <v>265</v>
      </c>
      <c r="B101" s="126"/>
      <c r="C101" s="127" t="s">
        <v>435</v>
      </c>
      <c r="D101" s="127" t="s">
        <v>437</v>
      </c>
      <c r="E101" s="128" t="s">
        <v>506</v>
      </c>
    </row>
    <row r="102" spans="1:5" ht="31.5">
      <c r="A102" s="117" t="s">
        <v>266</v>
      </c>
      <c r="B102" s="118"/>
      <c r="C102" s="119" t="s">
        <v>435</v>
      </c>
      <c r="D102" s="119" t="s">
        <v>438</v>
      </c>
      <c r="E102" s="137" t="s">
        <v>439</v>
      </c>
    </row>
    <row r="103" spans="1:5" ht="15.75">
      <c r="A103" s="125" t="s">
        <v>267</v>
      </c>
      <c r="B103" s="126"/>
      <c r="C103" s="127" t="s">
        <v>435</v>
      </c>
      <c r="D103" s="127" t="s">
        <v>442</v>
      </c>
      <c r="E103" s="128" t="s">
        <v>443</v>
      </c>
    </row>
    <row r="104" spans="1:5" ht="31.5">
      <c r="A104" s="117" t="s">
        <v>268</v>
      </c>
      <c r="B104" s="118"/>
      <c r="C104" s="119" t="s">
        <v>435</v>
      </c>
      <c r="D104" s="119" t="s">
        <v>442</v>
      </c>
      <c r="E104" s="137" t="s">
        <v>443</v>
      </c>
    </row>
    <row r="105" spans="1:5" ht="16.5" thickBot="1">
      <c r="A105" s="150" t="s">
        <v>514</v>
      </c>
      <c r="B105" s="151"/>
      <c r="C105" s="152" t="s">
        <v>435</v>
      </c>
      <c r="D105" s="152" t="s">
        <v>440</v>
      </c>
      <c r="E105" s="153" t="s">
        <v>441</v>
      </c>
    </row>
    <row r="106" spans="1:5" ht="17.25" thickBot="1" thickTop="1">
      <c r="A106" s="117"/>
      <c r="B106" s="118"/>
      <c r="C106" s="119"/>
      <c r="D106" s="119"/>
      <c r="E106" s="137"/>
    </row>
    <row r="107" spans="1:5" ht="17.25" thickBot="1" thickTop="1">
      <c r="A107" s="154" t="s">
        <v>198</v>
      </c>
      <c r="B107" s="155" t="s">
        <v>203</v>
      </c>
      <c r="C107" s="156" t="s">
        <v>444</v>
      </c>
      <c r="D107" s="156" t="s">
        <v>445</v>
      </c>
      <c r="E107" s="157" t="s">
        <v>446</v>
      </c>
    </row>
    <row r="108" spans="1:5" ht="15.75">
      <c r="A108" s="125" t="s">
        <v>269</v>
      </c>
      <c r="B108" s="126"/>
      <c r="C108" s="127" t="s">
        <v>444</v>
      </c>
      <c r="D108" s="127" t="s">
        <v>445</v>
      </c>
      <c r="E108" s="128" t="s">
        <v>446</v>
      </c>
    </row>
    <row r="109" spans="1:5" ht="15.75">
      <c r="A109" s="117" t="s">
        <v>270</v>
      </c>
      <c r="B109" s="118"/>
      <c r="C109" s="119" t="s">
        <v>444</v>
      </c>
      <c r="D109" s="119" t="s">
        <v>445</v>
      </c>
      <c r="E109" s="137" t="s">
        <v>446</v>
      </c>
    </row>
    <row r="110" spans="1:5" ht="16.5" thickBot="1">
      <c r="A110" s="150" t="s">
        <v>271</v>
      </c>
      <c r="B110" s="151"/>
      <c r="C110" s="152" t="s">
        <v>444</v>
      </c>
      <c r="D110" s="152" t="s">
        <v>445</v>
      </c>
      <c r="E110" s="153" t="s">
        <v>446</v>
      </c>
    </row>
    <row r="111" spans="1:5" ht="17.25" thickBot="1" thickTop="1">
      <c r="A111" s="117"/>
      <c r="B111" s="118"/>
      <c r="C111" s="119"/>
      <c r="D111" s="119"/>
      <c r="E111" s="137"/>
    </row>
    <row r="112" spans="1:5" ht="17.25" thickBot="1" thickTop="1">
      <c r="A112" s="154" t="s">
        <v>199</v>
      </c>
      <c r="B112" s="155" t="s">
        <v>203</v>
      </c>
      <c r="C112" s="156" t="s">
        <v>125</v>
      </c>
      <c r="D112" s="156" t="s">
        <v>84</v>
      </c>
      <c r="E112" s="157" t="s">
        <v>137</v>
      </c>
    </row>
    <row r="113" spans="1:5" ht="15.75">
      <c r="A113" s="125" t="s">
        <v>272</v>
      </c>
      <c r="B113" s="126"/>
      <c r="C113" s="127" t="s">
        <v>125</v>
      </c>
      <c r="D113" s="127" t="s">
        <v>447</v>
      </c>
      <c r="E113" s="128" t="s">
        <v>448</v>
      </c>
    </row>
    <row r="114" spans="1:5" ht="15.75">
      <c r="A114" s="117" t="s">
        <v>273</v>
      </c>
      <c r="B114" s="118"/>
      <c r="C114" s="119" t="s">
        <v>125</v>
      </c>
      <c r="D114" s="119" t="s">
        <v>447</v>
      </c>
      <c r="E114" s="137" t="s">
        <v>448</v>
      </c>
    </row>
    <row r="115" spans="1:5" ht="15.75">
      <c r="A115" s="125" t="s">
        <v>274</v>
      </c>
      <c r="B115" s="126"/>
      <c r="C115" s="127" t="s">
        <v>125</v>
      </c>
      <c r="D115" s="127" t="s">
        <v>447</v>
      </c>
      <c r="E115" s="128" t="s">
        <v>448</v>
      </c>
    </row>
    <row r="116" spans="1:5" ht="31.5">
      <c r="A116" s="117" t="s">
        <v>515</v>
      </c>
      <c r="B116" s="118"/>
      <c r="C116" s="119" t="s">
        <v>125</v>
      </c>
      <c r="D116" s="119" t="s">
        <v>421</v>
      </c>
      <c r="E116" s="137" t="s">
        <v>422</v>
      </c>
    </row>
    <row r="117" spans="1:5" ht="15.75">
      <c r="A117" s="125" t="s">
        <v>275</v>
      </c>
      <c r="B117" s="126"/>
      <c r="C117" s="127" t="s">
        <v>125</v>
      </c>
      <c r="D117" s="127" t="s">
        <v>66</v>
      </c>
      <c r="E117" s="128" t="s">
        <v>58</v>
      </c>
    </row>
    <row r="118" spans="1:5" ht="15.75">
      <c r="A118" s="117" t="s">
        <v>279</v>
      </c>
      <c r="B118" s="118"/>
      <c r="C118" s="119" t="s">
        <v>125</v>
      </c>
      <c r="D118" s="119" t="s">
        <v>66</v>
      </c>
      <c r="E118" s="137" t="s">
        <v>58</v>
      </c>
    </row>
    <row r="119" spans="1:5" ht="15.75">
      <c r="A119" s="125" t="s">
        <v>280</v>
      </c>
      <c r="B119" s="126"/>
      <c r="C119" s="127" t="s">
        <v>125</v>
      </c>
      <c r="D119" s="127" t="s">
        <v>449</v>
      </c>
      <c r="E119" s="128" t="s">
        <v>450</v>
      </c>
    </row>
    <row r="120" spans="1:5" ht="15.75">
      <c r="A120" s="117" t="s">
        <v>276</v>
      </c>
      <c r="B120" s="118"/>
      <c r="C120" s="119" t="s">
        <v>125</v>
      </c>
      <c r="D120" s="119" t="s">
        <v>447</v>
      </c>
      <c r="E120" s="137" t="s">
        <v>448</v>
      </c>
    </row>
    <row r="121" spans="1:5" ht="15.75">
      <c r="A121" s="125" t="s">
        <v>451</v>
      </c>
      <c r="B121" s="126"/>
      <c r="C121" s="127" t="s">
        <v>125</v>
      </c>
      <c r="D121" s="127" t="s">
        <v>447</v>
      </c>
      <c r="E121" s="128" t="s">
        <v>448</v>
      </c>
    </row>
    <row r="122" spans="1:5" ht="15.75">
      <c r="A122" s="117" t="s">
        <v>277</v>
      </c>
      <c r="B122" s="118"/>
      <c r="C122" s="119" t="s">
        <v>125</v>
      </c>
      <c r="D122" s="119" t="s">
        <v>421</v>
      </c>
      <c r="E122" s="137" t="s">
        <v>422</v>
      </c>
    </row>
    <row r="123" spans="1:5" ht="16.5" thickBot="1">
      <c r="A123" s="150" t="s">
        <v>278</v>
      </c>
      <c r="B123" s="151"/>
      <c r="C123" s="152" t="s">
        <v>125</v>
      </c>
      <c r="D123" s="152" t="s">
        <v>66</v>
      </c>
      <c r="E123" s="153" t="s">
        <v>58</v>
      </c>
    </row>
    <row r="124" spans="1:5" ht="17.25" thickBot="1" thickTop="1">
      <c r="A124" s="117"/>
      <c r="B124" s="118"/>
      <c r="C124" s="119"/>
      <c r="D124" s="119"/>
      <c r="E124" s="137"/>
    </row>
    <row r="125" spans="1:5" ht="17.25" thickBot="1" thickTop="1">
      <c r="A125" s="154" t="s">
        <v>200</v>
      </c>
      <c r="B125" s="155" t="s">
        <v>203</v>
      </c>
      <c r="C125" s="156" t="s">
        <v>124</v>
      </c>
      <c r="D125" s="156" t="s">
        <v>83</v>
      </c>
      <c r="E125" s="157" t="s">
        <v>452</v>
      </c>
    </row>
    <row r="126" spans="1:5" ht="15.75">
      <c r="A126" s="125" t="s">
        <v>281</v>
      </c>
      <c r="B126" s="126"/>
      <c r="C126" s="127" t="s">
        <v>124</v>
      </c>
      <c r="D126" s="127" t="s">
        <v>65</v>
      </c>
      <c r="E126" s="128" t="s">
        <v>56</v>
      </c>
    </row>
    <row r="127" spans="1:5" ht="15.75">
      <c r="A127" s="117" t="s">
        <v>282</v>
      </c>
      <c r="B127" s="118"/>
      <c r="C127" s="119" t="s">
        <v>124</v>
      </c>
      <c r="D127" s="119" t="s">
        <v>110</v>
      </c>
      <c r="E127" s="137" t="s">
        <v>57</v>
      </c>
    </row>
    <row r="128" spans="1:5" ht="15.75">
      <c r="A128" s="125" t="s">
        <v>283</v>
      </c>
      <c r="B128" s="126"/>
      <c r="C128" s="127" t="s">
        <v>124</v>
      </c>
      <c r="D128" s="127" t="s">
        <v>65</v>
      </c>
      <c r="E128" s="128" t="s">
        <v>56</v>
      </c>
    </row>
    <row r="129" spans="1:5" ht="15.75">
      <c r="A129" s="117" t="s">
        <v>284</v>
      </c>
      <c r="B129" s="118"/>
      <c r="C129" s="119" t="s">
        <v>124</v>
      </c>
      <c r="D129" s="119" t="s">
        <v>65</v>
      </c>
      <c r="E129" s="137" t="s">
        <v>56</v>
      </c>
    </row>
    <row r="130" spans="1:5" ht="16.5" thickBot="1">
      <c r="A130" s="150" t="s">
        <v>285</v>
      </c>
      <c r="B130" s="151"/>
      <c r="C130" s="152" t="s">
        <v>124</v>
      </c>
      <c r="D130" s="152" t="s">
        <v>111</v>
      </c>
      <c r="E130" s="153" t="s">
        <v>453</v>
      </c>
    </row>
    <row r="131" spans="1:5" ht="17.25" thickBot="1" thickTop="1">
      <c r="A131" s="117"/>
      <c r="B131" s="118"/>
      <c r="C131" s="119"/>
      <c r="D131" s="119"/>
      <c r="E131" s="137"/>
    </row>
    <row r="132" spans="1:5" ht="17.25" thickBot="1" thickTop="1">
      <c r="A132" s="154" t="s">
        <v>206</v>
      </c>
      <c r="B132" s="155" t="s">
        <v>203</v>
      </c>
      <c r="C132" s="156" t="s">
        <v>59</v>
      </c>
      <c r="D132" s="156" t="s">
        <v>454</v>
      </c>
      <c r="E132" s="157" t="s">
        <v>19</v>
      </c>
    </row>
    <row r="133" spans="1:5" ht="15.75">
      <c r="A133" s="125" t="s">
        <v>286</v>
      </c>
      <c r="B133" s="126"/>
      <c r="C133" s="127" t="s">
        <v>59</v>
      </c>
      <c r="D133" s="127" t="s">
        <v>455</v>
      </c>
      <c r="E133" s="128" t="s">
        <v>456</v>
      </c>
    </row>
    <row r="134" spans="1:5" ht="15.75">
      <c r="A134" s="117" t="s">
        <v>287</v>
      </c>
      <c r="B134" s="118"/>
      <c r="C134" s="119" t="s">
        <v>59</v>
      </c>
      <c r="D134" s="119" t="s">
        <v>467</v>
      </c>
      <c r="E134" s="137" t="s">
        <v>471</v>
      </c>
    </row>
    <row r="135" spans="1:5" ht="15.75">
      <c r="A135" s="125" t="s">
        <v>288</v>
      </c>
      <c r="B135" s="126"/>
      <c r="C135" s="127" t="s">
        <v>59</v>
      </c>
      <c r="D135" s="127" t="s">
        <v>470</v>
      </c>
      <c r="E135" s="128" t="s">
        <v>469</v>
      </c>
    </row>
    <row r="136" spans="1:5" ht="15.75">
      <c r="A136" s="117" t="s">
        <v>289</v>
      </c>
      <c r="B136" s="118"/>
      <c r="C136" s="119" t="s">
        <v>59</v>
      </c>
      <c r="D136" s="119" t="s">
        <v>470</v>
      </c>
      <c r="E136" s="137" t="s">
        <v>469</v>
      </c>
    </row>
    <row r="137" spans="1:5" ht="15.75">
      <c r="A137" s="125" t="s">
        <v>466</v>
      </c>
      <c r="B137" s="126"/>
      <c r="C137" s="127" t="s">
        <v>59</v>
      </c>
      <c r="D137" s="127" t="s">
        <v>455</v>
      </c>
      <c r="E137" s="128" t="s">
        <v>456</v>
      </c>
    </row>
    <row r="138" spans="1:5" ht="15.75">
      <c r="A138" s="117" t="s">
        <v>516</v>
      </c>
      <c r="B138" s="118"/>
      <c r="C138" s="119" t="s">
        <v>59</v>
      </c>
      <c r="D138" s="119" t="s">
        <v>462</v>
      </c>
      <c r="E138" s="137" t="s">
        <v>463</v>
      </c>
    </row>
    <row r="139" spans="1:5" ht="15.75">
      <c r="A139" s="125" t="s">
        <v>290</v>
      </c>
      <c r="B139" s="126"/>
      <c r="C139" s="127" t="s">
        <v>59</v>
      </c>
      <c r="D139" s="127" t="s">
        <v>464</v>
      </c>
      <c r="E139" s="128" t="s">
        <v>465</v>
      </c>
    </row>
    <row r="140" spans="1:5" ht="15.75">
      <c r="A140" s="117" t="s">
        <v>291</v>
      </c>
      <c r="B140" s="118"/>
      <c r="C140" s="119" t="s">
        <v>59</v>
      </c>
      <c r="D140" s="119" t="s">
        <v>462</v>
      </c>
      <c r="E140" s="137" t="s">
        <v>463</v>
      </c>
    </row>
    <row r="141" spans="1:5" ht="15.75">
      <c r="A141" s="125" t="s">
        <v>292</v>
      </c>
      <c r="B141" s="126"/>
      <c r="C141" s="127" t="s">
        <v>59</v>
      </c>
      <c r="D141" s="127" t="s">
        <v>464</v>
      </c>
      <c r="E141" s="128" t="s">
        <v>465</v>
      </c>
    </row>
    <row r="142" spans="1:5" ht="16.5" thickBot="1">
      <c r="A142" s="138" t="s">
        <v>293</v>
      </c>
      <c r="B142" s="139"/>
      <c r="C142" s="140" t="s">
        <v>59</v>
      </c>
      <c r="D142" s="140" t="s">
        <v>464</v>
      </c>
      <c r="E142" s="141" t="s">
        <v>465</v>
      </c>
    </row>
    <row r="143" spans="1:5" ht="17.25" thickBot="1" thickTop="1">
      <c r="A143" s="117"/>
      <c r="B143" s="118"/>
      <c r="C143" s="119"/>
      <c r="D143" s="119"/>
      <c r="E143" s="137"/>
    </row>
    <row r="144" spans="1:5" ht="21.75" customHeight="1" thickBot="1" thickTop="1">
      <c r="A144" s="154" t="s">
        <v>201</v>
      </c>
      <c r="B144" s="155" t="s">
        <v>203</v>
      </c>
      <c r="C144" s="156" t="s">
        <v>59</v>
      </c>
      <c r="D144" s="156" t="s">
        <v>470</v>
      </c>
      <c r="E144" s="157" t="s">
        <v>469</v>
      </c>
    </row>
    <row r="145" spans="1:5" ht="15.75">
      <c r="A145" s="125" t="s">
        <v>294</v>
      </c>
      <c r="B145" s="126"/>
      <c r="C145" s="127" t="s">
        <v>59</v>
      </c>
      <c r="D145" s="127" t="s">
        <v>468</v>
      </c>
      <c r="E145" s="128" t="s">
        <v>472</v>
      </c>
    </row>
    <row r="146" spans="1:5" ht="15.75">
      <c r="A146" s="117" t="s">
        <v>295</v>
      </c>
      <c r="B146" s="118"/>
      <c r="C146" s="119" t="s">
        <v>59</v>
      </c>
      <c r="D146" s="119" t="s">
        <v>467</v>
      </c>
      <c r="E146" s="137" t="s">
        <v>471</v>
      </c>
    </row>
    <row r="147" spans="1:5" ht="15.75">
      <c r="A147" s="125" t="s">
        <v>296</v>
      </c>
      <c r="B147" s="126"/>
      <c r="C147" s="127" t="s">
        <v>59</v>
      </c>
      <c r="D147" s="127" t="s">
        <v>467</v>
      </c>
      <c r="E147" s="128" t="s">
        <v>471</v>
      </c>
    </row>
    <row r="148" spans="1:5" ht="15.75">
      <c r="A148" s="117" t="s">
        <v>297</v>
      </c>
      <c r="B148" s="118"/>
      <c r="C148" s="119" t="s">
        <v>59</v>
      </c>
      <c r="D148" s="119" t="s">
        <v>468</v>
      </c>
      <c r="E148" s="137" t="s">
        <v>472</v>
      </c>
    </row>
    <row r="149" spans="1:5" ht="15.75">
      <c r="A149" s="125" t="s">
        <v>298</v>
      </c>
      <c r="B149" s="126"/>
      <c r="C149" s="127" t="s">
        <v>59</v>
      </c>
      <c r="D149" s="127" t="s">
        <v>470</v>
      </c>
      <c r="E149" s="128" t="s">
        <v>469</v>
      </c>
    </row>
    <row r="150" spans="1:5" ht="15.75">
      <c r="A150" s="117" t="s">
        <v>299</v>
      </c>
      <c r="B150" s="118"/>
      <c r="C150" s="119" t="s">
        <v>59</v>
      </c>
      <c r="D150" s="119" t="s">
        <v>473</v>
      </c>
      <c r="E150" s="137" t="s">
        <v>474</v>
      </c>
    </row>
    <row r="151" spans="1:5" ht="16.5" thickBot="1">
      <c r="A151" s="150" t="s">
        <v>475</v>
      </c>
      <c r="B151" s="151"/>
      <c r="C151" s="152" t="s">
        <v>59</v>
      </c>
      <c r="D151" s="152" t="s">
        <v>473</v>
      </c>
      <c r="E151" s="153" t="s">
        <v>474</v>
      </c>
    </row>
    <row r="152" spans="1:5" ht="17.25" thickBot="1" thickTop="1">
      <c r="A152" s="117"/>
      <c r="B152" s="118"/>
      <c r="C152" s="119"/>
      <c r="D152" s="119"/>
      <c r="E152" s="137"/>
    </row>
    <row r="153" spans="1:5" ht="19.5" customHeight="1" thickBot="1" thickTop="1">
      <c r="A153" s="154" t="s">
        <v>207</v>
      </c>
      <c r="B153" s="155" t="s">
        <v>203</v>
      </c>
      <c r="C153" s="156" t="s">
        <v>378</v>
      </c>
      <c r="D153" s="156" t="s">
        <v>476</v>
      </c>
      <c r="E153" s="157" t="s">
        <v>520</v>
      </c>
    </row>
    <row r="154" spans="1:5" ht="15.75">
      <c r="A154" s="125" t="s">
        <v>300</v>
      </c>
      <c r="B154" s="126"/>
      <c r="C154" s="127" t="s">
        <v>378</v>
      </c>
      <c r="D154" s="127" t="s">
        <v>476</v>
      </c>
      <c r="E154" s="128" t="s">
        <v>477</v>
      </c>
    </row>
    <row r="155" spans="1:5" ht="15.75">
      <c r="A155" s="117" t="s">
        <v>301</v>
      </c>
      <c r="B155" s="118"/>
      <c r="C155" s="119" t="s">
        <v>378</v>
      </c>
      <c r="D155" s="119" t="s">
        <v>476</v>
      </c>
      <c r="E155" s="137" t="s">
        <v>477</v>
      </c>
    </row>
    <row r="156" spans="1:5" ht="15.75">
      <c r="A156" s="125" t="s">
        <v>302</v>
      </c>
      <c r="B156" s="126"/>
      <c r="C156" s="127" t="s">
        <v>378</v>
      </c>
      <c r="D156" s="127" t="s">
        <v>476</v>
      </c>
      <c r="E156" s="128" t="s">
        <v>477</v>
      </c>
    </row>
    <row r="157" spans="1:5" ht="31.5">
      <c r="A157" s="117" t="s">
        <v>303</v>
      </c>
      <c r="B157" s="118"/>
      <c r="C157" s="119" t="s">
        <v>378</v>
      </c>
      <c r="D157" s="119" t="s">
        <v>476</v>
      </c>
      <c r="E157" s="137" t="s">
        <v>477</v>
      </c>
    </row>
    <row r="158" spans="1:5" ht="15.75">
      <c r="A158" s="125" t="s">
        <v>304</v>
      </c>
      <c r="B158" s="126"/>
      <c r="C158" s="127" t="s">
        <v>378</v>
      </c>
      <c r="D158" s="127" t="s">
        <v>476</v>
      </c>
      <c r="E158" s="128" t="s">
        <v>477</v>
      </c>
    </row>
    <row r="159" spans="1:5" ht="15.75">
      <c r="A159" s="117" t="s">
        <v>305</v>
      </c>
      <c r="B159" s="118"/>
      <c r="C159" s="119" t="s">
        <v>378</v>
      </c>
      <c r="D159" s="119" t="s">
        <v>476</v>
      </c>
      <c r="E159" s="137" t="s">
        <v>477</v>
      </c>
    </row>
    <row r="160" spans="1:5" ht="16.5" thickBot="1">
      <c r="A160" s="150" t="s">
        <v>306</v>
      </c>
      <c r="B160" s="151"/>
      <c r="C160" s="152" t="s">
        <v>121</v>
      </c>
      <c r="D160" s="152" t="s">
        <v>76</v>
      </c>
      <c r="E160" s="153" t="s">
        <v>408</v>
      </c>
    </row>
    <row r="161" spans="1:5" ht="17.25" thickBot="1" thickTop="1">
      <c r="A161" s="117"/>
      <c r="B161" s="118"/>
      <c r="C161" s="119"/>
      <c r="D161" s="119"/>
      <c r="E161" s="137"/>
    </row>
    <row r="162" spans="1:5" ht="19.5" customHeight="1" thickBot="1" thickTop="1">
      <c r="A162" s="154" t="s">
        <v>208</v>
      </c>
      <c r="B162" s="155" t="s">
        <v>203</v>
      </c>
      <c r="C162" s="156" t="s">
        <v>444</v>
      </c>
      <c r="D162" s="156" t="s">
        <v>457</v>
      </c>
      <c r="E162" s="157" t="s">
        <v>458</v>
      </c>
    </row>
    <row r="163" spans="1:5" ht="15.75">
      <c r="A163" s="125" t="s">
        <v>307</v>
      </c>
      <c r="B163" s="126"/>
      <c r="C163" s="127" t="s">
        <v>444</v>
      </c>
      <c r="D163" s="127" t="s">
        <v>457</v>
      </c>
      <c r="E163" s="128" t="s">
        <v>458</v>
      </c>
    </row>
    <row r="164" spans="1:5" ht="15.75">
      <c r="A164" s="117" t="s">
        <v>308</v>
      </c>
      <c r="B164" s="118"/>
      <c r="C164" s="119" t="s">
        <v>444</v>
      </c>
      <c r="D164" s="119" t="s">
        <v>457</v>
      </c>
      <c r="E164" s="137" t="s">
        <v>458</v>
      </c>
    </row>
    <row r="165" spans="1:5" ht="15.75">
      <c r="A165" s="125" t="s">
        <v>309</v>
      </c>
      <c r="B165" s="126"/>
      <c r="C165" s="127" t="s">
        <v>459</v>
      </c>
      <c r="D165" s="127" t="s">
        <v>460</v>
      </c>
      <c r="E165" s="128" t="s">
        <v>461</v>
      </c>
    </row>
    <row r="166" spans="1:5" ht="32.25" thickBot="1">
      <c r="A166" s="138" t="s">
        <v>310</v>
      </c>
      <c r="B166" s="139"/>
      <c r="C166" s="140" t="s">
        <v>444</v>
      </c>
      <c r="D166" s="140" t="s">
        <v>457</v>
      </c>
      <c r="E166" s="141" t="s">
        <v>458</v>
      </c>
    </row>
    <row r="167" spans="1:5" ht="17.25" thickBot="1" thickTop="1">
      <c r="A167" s="117"/>
      <c r="B167" s="118"/>
      <c r="C167" s="119"/>
      <c r="D167" s="119"/>
      <c r="E167" s="137"/>
    </row>
    <row r="168" spans="1:5" ht="19.5" customHeight="1" thickBot="1" thickTop="1">
      <c r="A168" s="158" t="s">
        <v>209</v>
      </c>
      <c r="B168" s="159" t="s">
        <v>204</v>
      </c>
      <c r="C168" s="160" t="s">
        <v>122</v>
      </c>
      <c r="D168" s="160" t="s">
        <v>85</v>
      </c>
      <c r="E168" s="161" t="s">
        <v>20</v>
      </c>
    </row>
    <row r="169" spans="1:5" ht="15.75">
      <c r="A169" s="125" t="s">
        <v>311</v>
      </c>
      <c r="B169" s="126"/>
      <c r="C169" s="127" t="s">
        <v>122</v>
      </c>
      <c r="D169" s="127" t="s">
        <v>107</v>
      </c>
      <c r="E169" s="128" t="s">
        <v>62</v>
      </c>
    </row>
    <row r="170" spans="1:5" ht="15.75">
      <c r="A170" s="117" t="s">
        <v>312</v>
      </c>
      <c r="B170" s="118"/>
      <c r="C170" s="119" t="s">
        <v>122</v>
      </c>
      <c r="D170" s="119" t="s">
        <v>107</v>
      </c>
      <c r="E170" s="137" t="s">
        <v>62</v>
      </c>
    </row>
    <row r="171" spans="1:5" ht="15.75">
      <c r="A171" s="125" t="s">
        <v>313</v>
      </c>
      <c r="B171" s="126"/>
      <c r="C171" s="127" t="s">
        <v>122</v>
      </c>
      <c r="D171" s="127" t="s">
        <v>107</v>
      </c>
      <c r="E171" s="128" t="s">
        <v>62</v>
      </c>
    </row>
    <row r="172" spans="1:5" ht="15.75">
      <c r="A172" s="117" t="s">
        <v>314</v>
      </c>
      <c r="B172" s="118"/>
      <c r="C172" s="119" t="s">
        <v>122</v>
      </c>
      <c r="D172" s="119" t="s">
        <v>107</v>
      </c>
      <c r="E172" s="137" t="s">
        <v>62</v>
      </c>
    </row>
    <row r="173" spans="1:5" ht="15.75">
      <c r="A173" s="125" t="s">
        <v>315</v>
      </c>
      <c r="B173" s="126"/>
      <c r="C173" s="127" t="s">
        <v>122</v>
      </c>
      <c r="D173" s="127" t="s">
        <v>107</v>
      </c>
      <c r="E173" s="128" t="s">
        <v>62</v>
      </c>
    </row>
    <row r="174" spans="1:5" ht="15.75">
      <c r="A174" s="117" t="s">
        <v>316</v>
      </c>
      <c r="B174" s="118"/>
      <c r="C174" s="119" t="s">
        <v>122</v>
      </c>
      <c r="D174" s="119" t="s">
        <v>108</v>
      </c>
      <c r="E174" s="137" t="s">
        <v>44</v>
      </c>
    </row>
    <row r="175" spans="1:5" ht="15.75">
      <c r="A175" s="125" t="s">
        <v>317</v>
      </c>
      <c r="B175" s="126"/>
      <c r="C175" s="127" t="s">
        <v>122</v>
      </c>
      <c r="D175" s="127" t="s">
        <v>108</v>
      </c>
      <c r="E175" s="128" t="s">
        <v>44</v>
      </c>
    </row>
    <row r="176" spans="1:5" ht="15.75">
      <c r="A176" s="117" t="s">
        <v>318</v>
      </c>
      <c r="B176" s="118"/>
      <c r="C176" s="119" t="s">
        <v>122</v>
      </c>
      <c r="D176" s="119" t="s">
        <v>108</v>
      </c>
      <c r="E176" s="137" t="s">
        <v>44</v>
      </c>
    </row>
    <row r="177" spans="1:5" ht="16.5" thickBot="1">
      <c r="A177" s="150" t="s">
        <v>319</v>
      </c>
      <c r="B177" s="151"/>
      <c r="C177" s="152" t="s">
        <v>122</v>
      </c>
      <c r="D177" s="152" t="s">
        <v>478</v>
      </c>
      <c r="E177" s="153" t="s">
        <v>479</v>
      </c>
    </row>
    <row r="178" spans="1:5" ht="17.25" thickBot="1" thickTop="1">
      <c r="A178" s="129"/>
      <c r="B178" s="130"/>
      <c r="C178" s="131"/>
      <c r="D178" s="131"/>
      <c r="E178" s="132"/>
    </row>
    <row r="179" spans="1:5" ht="19.5" customHeight="1" thickBot="1" thickTop="1">
      <c r="A179" s="158" t="s">
        <v>210</v>
      </c>
      <c r="B179" s="159" t="s">
        <v>204</v>
      </c>
      <c r="C179" s="160" t="s">
        <v>480</v>
      </c>
      <c r="D179" s="160" t="s">
        <v>481</v>
      </c>
      <c r="E179" s="161" t="s">
        <v>482</v>
      </c>
    </row>
    <row r="180" spans="1:5" ht="15.75">
      <c r="A180" s="125" t="s">
        <v>320</v>
      </c>
      <c r="B180" s="126"/>
      <c r="C180" s="127" t="s">
        <v>480</v>
      </c>
      <c r="D180" s="127" t="s">
        <v>481</v>
      </c>
      <c r="E180" s="128" t="s">
        <v>482</v>
      </c>
    </row>
    <row r="181" spans="1:5" ht="15.75">
      <c r="A181" s="117" t="s">
        <v>321</v>
      </c>
      <c r="B181" s="118"/>
      <c r="C181" s="119" t="s">
        <v>480</v>
      </c>
      <c r="D181" s="119" t="s">
        <v>481</v>
      </c>
      <c r="E181" s="137" t="s">
        <v>482</v>
      </c>
    </row>
    <row r="182" spans="1:5" ht="15.75">
      <c r="A182" s="125" t="s">
        <v>322</v>
      </c>
      <c r="B182" s="126"/>
      <c r="C182" s="127" t="s">
        <v>480</v>
      </c>
      <c r="D182" s="127" t="s">
        <v>481</v>
      </c>
      <c r="E182" s="128" t="s">
        <v>482</v>
      </c>
    </row>
    <row r="183" spans="1:5" ht="15.75">
      <c r="A183" s="117" t="s">
        <v>323</v>
      </c>
      <c r="B183" s="118"/>
      <c r="C183" s="119" t="s">
        <v>480</v>
      </c>
      <c r="D183" s="119" t="s">
        <v>481</v>
      </c>
      <c r="E183" s="137" t="s">
        <v>482</v>
      </c>
    </row>
    <row r="184" spans="1:5" ht="15.75">
      <c r="A184" s="125" t="s">
        <v>324</v>
      </c>
      <c r="B184" s="126"/>
      <c r="C184" s="127" t="s">
        <v>480</v>
      </c>
      <c r="D184" s="127" t="s">
        <v>481</v>
      </c>
      <c r="E184" s="128" t="s">
        <v>482</v>
      </c>
    </row>
    <row r="185" spans="1:5" ht="15.75">
      <c r="A185" s="117" t="s">
        <v>325</v>
      </c>
      <c r="B185" s="118"/>
      <c r="C185" s="119" t="s">
        <v>480</v>
      </c>
      <c r="D185" s="119" t="s">
        <v>481</v>
      </c>
      <c r="E185" s="137" t="s">
        <v>482</v>
      </c>
    </row>
    <row r="186" spans="1:5" ht="15.75">
      <c r="A186" s="125" t="s">
        <v>326</v>
      </c>
      <c r="B186" s="126"/>
      <c r="C186" s="127" t="s">
        <v>480</v>
      </c>
      <c r="D186" s="127" t="s">
        <v>481</v>
      </c>
      <c r="E186" s="128" t="s">
        <v>482</v>
      </c>
    </row>
    <row r="187" spans="1:5" ht="15.75">
      <c r="A187" s="117" t="s">
        <v>327</v>
      </c>
      <c r="B187" s="118"/>
      <c r="C187" s="119" t="s">
        <v>480</v>
      </c>
      <c r="D187" s="119" t="s">
        <v>481</v>
      </c>
      <c r="E187" s="137" t="s">
        <v>482</v>
      </c>
    </row>
    <row r="188" spans="1:5" ht="15.75">
      <c r="A188" s="125" t="s">
        <v>328</v>
      </c>
      <c r="B188" s="126"/>
      <c r="C188" s="127" t="s">
        <v>480</v>
      </c>
      <c r="D188" s="127" t="s">
        <v>481</v>
      </c>
      <c r="E188" s="128" t="s">
        <v>482</v>
      </c>
    </row>
    <row r="189" spans="1:5" ht="16.5" thickBot="1">
      <c r="A189" s="133" t="s">
        <v>329</v>
      </c>
      <c r="B189" s="134"/>
      <c r="C189" s="135" t="s">
        <v>480</v>
      </c>
      <c r="D189" s="135" t="s">
        <v>481</v>
      </c>
      <c r="E189" s="136" t="s">
        <v>482</v>
      </c>
    </row>
    <row r="190" spans="1:5" ht="17.25" thickBot="1" thickTop="1">
      <c r="A190" s="129"/>
      <c r="B190" s="130"/>
      <c r="C190" s="131"/>
      <c r="D190" s="131"/>
      <c r="E190" s="132"/>
    </row>
    <row r="191" spans="1:5" ht="19.5" customHeight="1" thickBot="1" thickTop="1">
      <c r="A191" s="158" t="s">
        <v>211</v>
      </c>
      <c r="B191" s="159" t="s">
        <v>204</v>
      </c>
      <c r="C191" s="160" t="s">
        <v>122</v>
      </c>
      <c r="D191" s="160" t="s">
        <v>67</v>
      </c>
      <c r="E191" s="161" t="s">
        <v>49</v>
      </c>
    </row>
    <row r="192" spans="1:5" ht="15.75">
      <c r="A192" s="125" t="s">
        <v>330</v>
      </c>
      <c r="B192" s="126"/>
      <c r="C192" s="127" t="s">
        <v>122</v>
      </c>
      <c r="D192" s="127" t="s">
        <v>67</v>
      </c>
      <c r="E192" s="128" t="s">
        <v>49</v>
      </c>
    </row>
    <row r="193" spans="1:5" ht="15.75">
      <c r="A193" s="117" t="s">
        <v>331</v>
      </c>
      <c r="B193" s="118"/>
      <c r="C193" s="119" t="s">
        <v>122</v>
      </c>
      <c r="D193" s="119" t="s">
        <v>67</v>
      </c>
      <c r="E193" s="137" t="s">
        <v>49</v>
      </c>
    </row>
    <row r="194" spans="1:5" ht="15.75">
      <c r="A194" s="125" t="s">
        <v>332</v>
      </c>
      <c r="B194" s="126"/>
      <c r="C194" s="127" t="s">
        <v>122</v>
      </c>
      <c r="D194" s="127" t="s">
        <v>67</v>
      </c>
      <c r="E194" s="128" t="s">
        <v>49</v>
      </c>
    </row>
    <row r="195" spans="1:5" ht="15.75">
      <c r="A195" s="117" t="s">
        <v>333</v>
      </c>
      <c r="B195" s="118"/>
      <c r="C195" s="119" t="s">
        <v>122</v>
      </c>
      <c r="D195" s="119" t="s">
        <v>67</v>
      </c>
      <c r="E195" s="137" t="s">
        <v>49</v>
      </c>
    </row>
    <row r="196" spans="1:5" ht="16.5" thickBot="1">
      <c r="A196" s="150" t="s">
        <v>334</v>
      </c>
      <c r="B196" s="151"/>
      <c r="C196" s="152" t="s">
        <v>122</v>
      </c>
      <c r="D196" s="152" t="s">
        <v>67</v>
      </c>
      <c r="E196" s="153" t="s">
        <v>49</v>
      </c>
    </row>
    <row r="197" spans="1:5" ht="17.25" thickBot="1" thickTop="1">
      <c r="A197" s="129"/>
      <c r="B197" s="130"/>
      <c r="C197" s="131"/>
      <c r="D197" s="131"/>
      <c r="E197" s="132"/>
    </row>
    <row r="198" spans="1:5" ht="19.5" customHeight="1" thickBot="1" thickTop="1">
      <c r="A198" s="158" t="s">
        <v>212</v>
      </c>
      <c r="B198" s="159" t="s">
        <v>204</v>
      </c>
      <c r="C198" s="160" t="s">
        <v>123</v>
      </c>
      <c r="D198" s="160" t="s">
        <v>123</v>
      </c>
      <c r="E198" s="161" t="s">
        <v>21</v>
      </c>
    </row>
    <row r="199" spans="1:5" ht="15.75">
      <c r="A199" s="125" t="s">
        <v>335</v>
      </c>
      <c r="B199" s="126"/>
      <c r="C199" s="127" t="s">
        <v>123</v>
      </c>
      <c r="D199" s="127" t="s">
        <v>68</v>
      </c>
      <c r="E199" s="128" t="s">
        <v>45</v>
      </c>
    </row>
    <row r="200" spans="1:5" ht="15.75">
      <c r="A200" s="117" t="s">
        <v>336</v>
      </c>
      <c r="B200" s="118"/>
      <c r="C200" s="119" t="s">
        <v>123</v>
      </c>
      <c r="D200" s="119" t="s">
        <v>68</v>
      </c>
      <c r="E200" s="137" t="s">
        <v>45</v>
      </c>
    </row>
    <row r="201" spans="1:5" ht="15.75">
      <c r="A201" s="125" t="s">
        <v>337</v>
      </c>
      <c r="B201" s="126"/>
      <c r="C201" s="127" t="s">
        <v>123</v>
      </c>
      <c r="D201" s="127" t="s">
        <v>68</v>
      </c>
      <c r="E201" s="128" t="s">
        <v>45</v>
      </c>
    </row>
    <row r="202" spans="1:5" ht="15.75">
      <c r="A202" s="117" t="s">
        <v>338</v>
      </c>
      <c r="B202" s="118"/>
      <c r="C202" s="119" t="s">
        <v>123</v>
      </c>
      <c r="D202" s="119" t="s">
        <v>68</v>
      </c>
      <c r="E202" s="137" t="s">
        <v>45</v>
      </c>
    </row>
    <row r="203" spans="1:5" ht="15.75">
      <c r="A203" s="125" t="s">
        <v>339</v>
      </c>
      <c r="B203" s="126"/>
      <c r="C203" s="127" t="s">
        <v>123</v>
      </c>
      <c r="D203" s="127" t="s">
        <v>69</v>
      </c>
      <c r="E203" s="128" t="s">
        <v>46</v>
      </c>
    </row>
    <row r="204" spans="1:5" ht="15.75">
      <c r="A204" s="117" t="s">
        <v>340</v>
      </c>
      <c r="B204" s="118"/>
      <c r="C204" s="119" t="s">
        <v>123</v>
      </c>
      <c r="D204" s="119" t="s">
        <v>69</v>
      </c>
      <c r="E204" s="137" t="s">
        <v>46</v>
      </c>
    </row>
    <row r="205" spans="1:5" ht="15.75">
      <c r="A205" s="125" t="s">
        <v>483</v>
      </c>
      <c r="B205" s="126"/>
      <c r="C205" s="127" t="s">
        <v>123</v>
      </c>
      <c r="D205" s="127" t="s">
        <v>69</v>
      </c>
      <c r="E205" s="128" t="s">
        <v>46</v>
      </c>
    </row>
    <row r="206" spans="1:5" ht="15.75">
      <c r="A206" s="117" t="s">
        <v>341</v>
      </c>
      <c r="B206" s="118"/>
      <c r="C206" s="119" t="s">
        <v>123</v>
      </c>
      <c r="D206" s="119" t="s">
        <v>484</v>
      </c>
      <c r="E206" s="137" t="s">
        <v>485</v>
      </c>
    </row>
    <row r="207" spans="1:5" ht="15.75">
      <c r="A207" s="125" t="s">
        <v>342</v>
      </c>
      <c r="B207" s="126"/>
      <c r="C207" s="127" t="s">
        <v>123</v>
      </c>
      <c r="D207" s="127" t="s">
        <v>484</v>
      </c>
      <c r="E207" s="128" t="s">
        <v>485</v>
      </c>
    </row>
    <row r="208" spans="1:5" ht="21" customHeight="1" thickBot="1">
      <c r="A208" s="133" t="s">
        <v>343</v>
      </c>
      <c r="B208" s="134"/>
      <c r="C208" s="135" t="s">
        <v>444</v>
      </c>
      <c r="D208" s="135" t="s">
        <v>457</v>
      </c>
      <c r="E208" s="136" t="s">
        <v>458</v>
      </c>
    </row>
    <row r="209" spans="1:5" ht="17.25" thickBot="1" thickTop="1">
      <c r="A209" s="129"/>
      <c r="B209" s="130"/>
      <c r="C209" s="131"/>
      <c r="D209" s="131"/>
      <c r="E209" s="132"/>
    </row>
    <row r="210" spans="1:5" ht="19.5" customHeight="1" thickBot="1" thickTop="1">
      <c r="A210" s="158" t="s">
        <v>517</v>
      </c>
      <c r="B210" s="159" t="s">
        <v>204</v>
      </c>
      <c r="C210" s="160" t="s">
        <v>423</v>
      </c>
      <c r="D210" s="160" t="s">
        <v>431</v>
      </c>
      <c r="E210" s="161" t="s">
        <v>432</v>
      </c>
    </row>
    <row r="211" spans="1:5" ht="15.75">
      <c r="A211" s="125" t="s">
        <v>344</v>
      </c>
      <c r="B211" s="126"/>
      <c r="C211" s="127" t="s">
        <v>433</v>
      </c>
      <c r="D211" s="127" t="s">
        <v>431</v>
      </c>
      <c r="E211" s="128" t="s">
        <v>432</v>
      </c>
    </row>
    <row r="212" spans="1:5" ht="15.75">
      <c r="A212" s="117" t="s">
        <v>345</v>
      </c>
      <c r="B212" s="118"/>
      <c r="C212" s="119" t="s">
        <v>433</v>
      </c>
      <c r="D212" s="119" t="s">
        <v>427</v>
      </c>
      <c r="E212" s="137" t="s">
        <v>434</v>
      </c>
    </row>
    <row r="213" spans="1:5" ht="15.75">
      <c r="A213" s="125" t="s">
        <v>346</v>
      </c>
      <c r="B213" s="126"/>
      <c r="C213" s="127" t="s">
        <v>433</v>
      </c>
      <c r="D213" s="127" t="s">
        <v>431</v>
      </c>
      <c r="E213" s="128" t="s">
        <v>432</v>
      </c>
    </row>
    <row r="214" spans="1:5" ht="15.75">
      <c r="A214" s="117" t="s">
        <v>347</v>
      </c>
      <c r="B214" s="118"/>
      <c r="C214" s="119" t="s">
        <v>433</v>
      </c>
      <c r="D214" s="119" t="s">
        <v>431</v>
      </c>
      <c r="E214" s="137" t="s">
        <v>432</v>
      </c>
    </row>
    <row r="215" spans="1:5" ht="15.75">
      <c r="A215" s="125" t="s">
        <v>348</v>
      </c>
      <c r="B215" s="126"/>
      <c r="C215" s="127" t="s">
        <v>433</v>
      </c>
      <c r="D215" s="127" t="s">
        <v>431</v>
      </c>
      <c r="E215" s="128" t="s">
        <v>432</v>
      </c>
    </row>
    <row r="216" spans="1:5" ht="16.5" thickBot="1">
      <c r="A216" s="138" t="s">
        <v>349</v>
      </c>
      <c r="B216" s="139"/>
      <c r="C216" s="140" t="s">
        <v>433</v>
      </c>
      <c r="D216" s="140" t="s">
        <v>431</v>
      </c>
      <c r="E216" s="141" t="s">
        <v>432</v>
      </c>
    </row>
    <row r="217" spans="1:5" ht="17.25" thickBot="1" thickTop="1">
      <c r="A217" s="129"/>
      <c r="B217" s="130"/>
      <c r="C217" s="131"/>
      <c r="D217" s="131"/>
      <c r="E217" s="132"/>
    </row>
    <row r="218" spans="1:5" ht="21.75" customHeight="1" thickBot="1" thickTop="1">
      <c r="A218" s="162" t="s">
        <v>213</v>
      </c>
      <c r="B218" s="163" t="s">
        <v>205</v>
      </c>
      <c r="C218" s="164" t="s">
        <v>486</v>
      </c>
      <c r="D218" s="164" t="s">
        <v>487</v>
      </c>
      <c r="E218" s="165" t="s">
        <v>26</v>
      </c>
    </row>
    <row r="219" spans="1:5" ht="15.75">
      <c r="A219" s="125" t="s">
        <v>350</v>
      </c>
      <c r="B219" s="126"/>
      <c r="C219" s="127" t="s">
        <v>486</v>
      </c>
      <c r="D219" s="127" t="s">
        <v>488</v>
      </c>
      <c r="E219" s="128" t="s">
        <v>489</v>
      </c>
    </row>
    <row r="220" spans="1:5" ht="15.75">
      <c r="A220" s="117" t="s">
        <v>351</v>
      </c>
      <c r="B220" s="118"/>
      <c r="C220" s="119" t="s">
        <v>486</v>
      </c>
      <c r="D220" s="119" t="s">
        <v>490</v>
      </c>
      <c r="E220" s="137" t="s">
        <v>491</v>
      </c>
    </row>
    <row r="221" spans="1:5" ht="15.75">
      <c r="A221" s="125" t="s">
        <v>352</v>
      </c>
      <c r="B221" s="126"/>
      <c r="C221" s="127" t="s">
        <v>486</v>
      </c>
      <c r="D221" s="127" t="s">
        <v>488</v>
      </c>
      <c r="E221" s="128" t="s">
        <v>489</v>
      </c>
    </row>
    <row r="222" spans="1:5" ht="15.75">
      <c r="A222" s="117" t="s">
        <v>353</v>
      </c>
      <c r="B222" s="118"/>
      <c r="C222" s="119" t="s">
        <v>486</v>
      </c>
      <c r="D222" s="119" t="s">
        <v>494</v>
      </c>
      <c r="E222" s="137" t="s">
        <v>495</v>
      </c>
    </row>
    <row r="223" spans="1:5" ht="20.25" customHeight="1" thickBot="1">
      <c r="A223" s="150" t="s">
        <v>518</v>
      </c>
      <c r="B223" s="151"/>
      <c r="C223" s="152" t="s">
        <v>525</v>
      </c>
      <c r="D223" s="152" t="s">
        <v>526</v>
      </c>
      <c r="E223" s="153" t="s">
        <v>527</v>
      </c>
    </row>
    <row r="224" spans="1:5" ht="17.25" thickBot="1" thickTop="1">
      <c r="A224" s="129"/>
      <c r="B224" s="130"/>
      <c r="C224" s="131"/>
      <c r="D224" s="131"/>
      <c r="E224" s="132"/>
    </row>
    <row r="225" spans="1:5" ht="21.75" customHeight="1" thickBot="1" thickTop="1">
      <c r="A225" s="162" t="s">
        <v>214</v>
      </c>
      <c r="B225" s="163" t="s">
        <v>205</v>
      </c>
      <c r="C225" s="164" t="s">
        <v>486</v>
      </c>
      <c r="D225" s="164" t="s">
        <v>492</v>
      </c>
      <c r="E225" s="165" t="s">
        <v>493</v>
      </c>
    </row>
    <row r="226" spans="1:5" ht="15.75">
      <c r="A226" s="125" t="s">
        <v>354</v>
      </c>
      <c r="B226" s="126"/>
      <c r="C226" s="127" t="s">
        <v>486</v>
      </c>
      <c r="D226" s="127" t="s">
        <v>492</v>
      </c>
      <c r="E226" s="128" t="s">
        <v>493</v>
      </c>
    </row>
    <row r="227" spans="1:5" ht="15.75">
      <c r="A227" s="117" t="s">
        <v>355</v>
      </c>
      <c r="B227" s="118"/>
      <c r="C227" s="119" t="s">
        <v>486</v>
      </c>
      <c r="D227" s="119" t="s">
        <v>490</v>
      </c>
      <c r="E227" s="137" t="s">
        <v>499</v>
      </c>
    </row>
    <row r="228" spans="1:5" ht="15.75">
      <c r="A228" s="125" t="s">
        <v>356</v>
      </c>
      <c r="B228" s="126"/>
      <c r="C228" s="127" t="s">
        <v>486</v>
      </c>
      <c r="D228" s="127" t="s">
        <v>492</v>
      </c>
      <c r="E228" s="128" t="s">
        <v>493</v>
      </c>
    </row>
    <row r="229" spans="1:5" ht="15.75">
      <c r="A229" s="117" t="s">
        <v>357</v>
      </c>
      <c r="B229" s="118"/>
      <c r="C229" s="119" t="s">
        <v>486</v>
      </c>
      <c r="D229" s="119" t="s">
        <v>488</v>
      </c>
      <c r="E229" s="137" t="s">
        <v>489</v>
      </c>
    </row>
    <row r="230" spans="1:5" ht="15.75">
      <c r="A230" s="125" t="s">
        <v>358</v>
      </c>
      <c r="B230" s="126"/>
      <c r="C230" s="127" t="s">
        <v>486</v>
      </c>
      <c r="D230" s="127" t="s">
        <v>488</v>
      </c>
      <c r="E230" s="128" t="s">
        <v>489</v>
      </c>
    </row>
    <row r="231" spans="1:5" ht="15.75">
      <c r="A231" s="117" t="s">
        <v>359</v>
      </c>
      <c r="B231" s="118"/>
      <c r="C231" s="119" t="s">
        <v>498</v>
      </c>
      <c r="D231" s="119" t="s">
        <v>500</v>
      </c>
      <c r="E231" s="137" t="s">
        <v>501</v>
      </c>
    </row>
    <row r="232" spans="1:5" ht="15.75">
      <c r="A232" s="125" t="s">
        <v>360</v>
      </c>
      <c r="B232" s="126"/>
      <c r="C232" s="127" t="s">
        <v>498</v>
      </c>
      <c r="D232" s="127" t="s">
        <v>500</v>
      </c>
      <c r="E232" s="128" t="s">
        <v>501</v>
      </c>
    </row>
    <row r="233" spans="1:5" ht="15.75">
      <c r="A233" s="117" t="s">
        <v>361</v>
      </c>
      <c r="B233" s="118"/>
      <c r="C233" s="119" t="s">
        <v>486</v>
      </c>
      <c r="D233" s="119" t="s">
        <v>494</v>
      </c>
      <c r="E233" s="137" t="s">
        <v>495</v>
      </c>
    </row>
    <row r="234" spans="1:5" ht="16.5" thickBot="1">
      <c r="A234" s="150" t="s">
        <v>362</v>
      </c>
      <c r="B234" s="151"/>
      <c r="C234" s="152" t="s">
        <v>486</v>
      </c>
      <c r="D234" s="152" t="s">
        <v>496</v>
      </c>
      <c r="E234" s="153" t="s">
        <v>497</v>
      </c>
    </row>
    <row r="235" spans="1:5" ht="17.25" thickBot="1" thickTop="1">
      <c r="A235" s="129"/>
      <c r="B235" s="130"/>
      <c r="C235" s="131"/>
      <c r="D235" s="131"/>
      <c r="E235" s="132"/>
    </row>
    <row r="236" spans="1:5" ht="17.25" thickBot="1" thickTop="1">
      <c r="A236" s="162" t="s">
        <v>215</v>
      </c>
      <c r="B236" s="163" t="s">
        <v>205</v>
      </c>
      <c r="C236" s="164" t="s">
        <v>502</v>
      </c>
      <c r="D236" s="164" t="s">
        <v>503</v>
      </c>
      <c r="E236" s="165" t="s">
        <v>504</v>
      </c>
    </row>
    <row r="237" spans="1:5" ht="15.75">
      <c r="A237" s="125" t="s">
        <v>363</v>
      </c>
      <c r="B237" s="126"/>
      <c r="C237" s="127" t="s">
        <v>502</v>
      </c>
      <c r="D237" s="127" t="s">
        <v>503</v>
      </c>
      <c r="E237" s="128" t="s">
        <v>504</v>
      </c>
    </row>
    <row r="238" spans="1:5" ht="15.75">
      <c r="A238" s="117" t="s">
        <v>364</v>
      </c>
      <c r="B238" s="118"/>
      <c r="C238" s="119" t="s">
        <v>502</v>
      </c>
      <c r="D238" s="119" t="s">
        <v>503</v>
      </c>
      <c r="E238" s="137" t="s">
        <v>504</v>
      </c>
    </row>
    <row r="239" spans="1:5" ht="16.5" thickBot="1">
      <c r="A239" s="150" t="s">
        <v>365</v>
      </c>
      <c r="B239" s="151"/>
      <c r="C239" s="152" t="s">
        <v>502</v>
      </c>
      <c r="D239" s="152" t="s">
        <v>503</v>
      </c>
      <c r="E239" s="153" t="s">
        <v>504</v>
      </c>
    </row>
    <row r="240" ht="16.5" thickTop="1"/>
  </sheetData>
  <sheetProtection/>
  <mergeCells count="1">
    <mergeCell ref="A1:E1"/>
  </mergeCells>
  <conditionalFormatting sqref="A3:B239">
    <cfRule type="cellIs" priority="1" dxfId="0" operator="equal" stopIfTrue="1">
      <formula>#REF!</formula>
    </cfRule>
  </conditionalFormatting>
  <printOptions/>
  <pageMargins left="0.7480314960629921" right="0.7480314960629921" top="0.984251968503937" bottom="0.984251968503937" header="0.5118110236220472" footer="0.5118110236220472"/>
  <pageSetup fitToHeight="7" fitToWidth="1" horizontalDpi="300" verticalDpi="300" orientation="landscape" paperSize="9" scale="53" r:id="rId2"/>
  <headerFooter alignWithMargins="0">
    <oddHeader>&amp;L&amp;"Verdana,Fett"&amp;16Glenfis AG
&amp;C&amp;"Verdana,Fett"&amp;20ITIL V3
COBiT V4.1 Mapping Overview&amp;R&amp;"Verdana,Standard"Seite &amp;P von &amp;N</oddHeader>
    <oddFooter>&amp;L(c) Glenfis AG&amp;Cwww.glenfis.ch
www.itil.org
www.ISO20000.ch&amp;R&amp;"Verdana,Standard"V 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ITIL Cobit Mapping</dc:title>
  <dc:subject/>
  <dc:creator>sales@bestitdocuments.com</dc:creator>
  <cp:keywords/>
  <dc:description/>
  <cp:lastModifiedBy>t</cp:lastModifiedBy>
  <cp:lastPrinted>2007-08-07T09:52:47Z</cp:lastPrinted>
  <dcterms:created xsi:type="dcterms:W3CDTF">2003-09-22T06:18:08Z</dcterms:created>
  <dcterms:modified xsi:type="dcterms:W3CDTF">2009-04-19T07:57:03Z</dcterms:modified>
  <cp:category/>
  <cp:version/>
  <cp:contentType/>
  <cp:contentStatus/>
</cp:coreProperties>
</file>