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0" windowWidth="11415" windowHeight="4275"/>
  </bookViews>
  <sheets>
    <sheet name="Tally Sheet SharePoint Online" sheetId="1" r:id="rId1"/>
  </sheets>
  <calcPr calcId="144525"/>
</workbook>
</file>

<file path=xl/calcChain.xml><?xml version="1.0" encoding="utf-8"?>
<calcChain xmlns="http://schemas.openxmlformats.org/spreadsheetml/2006/main">
  <c r="H67" i="1" l="1"/>
  <c r="G67" i="1"/>
  <c r="F67" i="1"/>
  <c r="H66" i="1"/>
  <c r="G66" i="1"/>
  <c r="F66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6" i="1"/>
  <c r="G56" i="1"/>
  <c r="F56" i="1"/>
  <c r="H55" i="1"/>
  <c r="G55" i="1"/>
  <c r="F55" i="1"/>
  <c r="H54" i="1"/>
  <c r="G54" i="1"/>
  <c r="F54" i="1"/>
  <c r="H53" i="1"/>
  <c r="H57" i="1" s="1"/>
  <c r="G53" i="1"/>
  <c r="G57" i="1" s="1"/>
  <c r="F53" i="1"/>
  <c r="F57" i="1" s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38" i="1"/>
  <c r="G38" i="1"/>
  <c r="H37" i="1"/>
  <c r="G37" i="1"/>
  <c r="H36" i="1"/>
  <c r="G36" i="1"/>
  <c r="H35" i="1"/>
  <c r="G35" i="1"/>
  <c r="H34" i="1"/>
  <c r="G34" i="1"/>
  <c r="H33" i="1"/>
  <c r="G33" i="1"/>
  <c r="F39" i="1"/>
  <c r="H32" i="1"/>
  <c r="G32" i="1"/>
  <c r="H31" i="1"/>
  <c r="H39" i="1" s="1"/>
  <c r="G31" i="1"/>
  <c r="G39" i="1" s="1"/>
  <c r="H28" i="1"/>
  <c r="G28" i="1"/>
  <c r="H27" i="1"/>
  <c r="G27" i="1"/>
  <c r="H26" i="1"/>
  <c r="G26" i="1"/>
  <c r="H25" i="1"/>
  <c r="G25" i="1"/>
  <c r="H24" i="1"/>
  <c r="H29" i="1" s="1"/>
  <c r="G24" i="1"/>
  <c r="G29" i="1" s="1"/>
  <c r="H21" i="1"/>
  <c r="G21" i="1"/>
  <c r="H20" i="1"/>
  <c r="G20" i="1"/>
  <c r="H19" i="1"/>
  <c r="G19" i="1"/>
  <c r="H18" i="1"/>
  <c r="H22" i="1" s="1"/>
  <c r="G18" i="1"/>
  <c r="G22" i="1" s="1"/>
  <c r="H15" i="1"/>
  <c r="G15" i="1"/>
  <c r="H14" i="1"/>
  <c r="G14" i="1"/>
  <c r="H13" i="1"/>
  <c r="G13" i="1"/>
  <c r="H12" i="1"/>
  <c r="H16" i="1" s="1"/>
  <c r="G12" i="1"/>
  <c r="G16" i="1" s="1"/>
  <c r="H9" i="1"/>
  <c r="G9" i="1"/>
  <c r="H8" i="1"/>
  <c r="G8" i="1"/>
  <c r="H7" i="1"/>
  <c r="G7" i="1"/>
  <c r="H5" i="1"/>
  <c r="G5" i="1"/>
  <c r="H4" i="1"/>
  <c r="H10" i="1" s="1"/>
  <c r="G4" i="1"/>
  <c r="F28" i="1"/>
  <c r="F27" i="1"/>
  <c r="F26" i="1"/>
  <c r="F25" i="1"/>
  <c r="F24" i="1"/>
  <c r="F21" i="1"/>
  <c r="F20" i="1"/>
  <c r="F19" i="1"/>
  <c r="F18" i="1"/>
  <c r="F15" i="1"/>
  <c r="F14" i="1"/>
  <c r="F13" i="1"/>
  <c r="F12" i="1"/>
  <c r="F9" i="1"/>
  <c r="F8" i="1"/>
  <c r="F7" i="1"/>
  <c r="F5" i="1"/>
  <c r="F4" i="1"/>
  <c r="F29" i="1" l="1"/>
  <c r="F64" i="1"/>
  <c r="H64" i="1"/>
  <c r="F51" i="1"/>
  <c r="H51" i="1"/>
  <c r="G64" i="1"/>
  <c r="G51" i="1"/>
  <c r="G68" i="1" s="1"/>
  <c r="F68" i="1"/>
  <c r="H68" i="1"/>
  <c r="F16" i="1"/>
  <c r="F22" i="1"/>
  <c r="F10" i="1"/>
  <c r="G10" i="1"/>
</calcChain>
</file>

<file path=xl/sharedStrings.xml><?xml version="1.0" encoding="utf-8"?>
<sst xmlns="http://schemas.openxmlformats.org/spreadsheetml/2006/main" count="77" uniqueCount="66">
  <si>
    <t>Auditing</t>
  </si>
  <si>
    <t>Feature</t>
  </si>
  <si>
    <t>Step 1: Client Experience</t>
  </si>
  <si>
    <t>Section Subtotals</t>
  </si>
  <si>
    <t>Raw</t>
  </si>
  <si>
    <t>Weighted</t>
  </si>
  <si>
    <t>Standard</t>
  </si>
  <si>
    <t>Dedicated</t>
  </si>
  <si>
    <t>Cumulative totals</t>
  </si>
  <si>
    <t>Mobile device support</t>
  </si>
  <si>
    <t>Available storage</t>
  </si>
  <si>
    <t>Microsoft Office client integration</t>
  </si>
  <si>
    <t>Step 2: Impacts to Collaboration</t>
  </si>
  <si>
    <t>Templates available</t>
  </si>
  <si>
    <t>Presence status indicator</t>
  </si>
  <si>
    <t>Social networking</t>
  </si>
  <si>
    <t>Step 3: Impacts to Portal</t>
  </si>
  <si>
    <t>Audience creation and targeting</t>
  </si>
  <si>
    <t>Step 4: Impacts to Search</t>
  </si>
  <si>
    <t>People search</t>
  </si>
  <si>
    <t>Search federation</t>
  </si>
  <si>
    <t xml:space="preserve">Step 5: Impacts to Content Management
</t>
  </si>
  <si>
    <t>Integration with Microsoft IRM</t>
  </si>
  <si>
    <t xml:space="preserve">Step 6: Impacts to Business Intelligence and Business Process Forms
</t>
  </si>
  <si>
    <t>Business Data Catalog</t>
  </si>
  <si>
    <t xml:space="preserve">Step 7: Data Management and Security Implications
</t>
  </si>
  <si>
    <t xml:space="preserve">Step 8: Ramifications on Business Operations 
</t>
  </si>
  <si>
    <t xml:space="preserve">Step 9: Provisioning and Planning Concerns
</t>
  </si>
  <si>
    <t xml:space="preserve">Importance rating </t>
  </si>
  <si>
    <t>On-premises</t>
  </si>
  <si>
    <t>Web browsers and authentication</t>
  </si>
  <si>
    <t>Deleted item recovery</t>
  </si>
  <si>
    <t>Mail-enabled lists</t>
  </si>
  <si>
    <t>Using SharePoint Designer for site backup and restore</t>
  </si>
  <si>
    <t>Importing user profiles</t>
  </si>
  <si>
    <t>Cross-site collection search</t>
  </si>
  <si>
    <t>Search across enterprise content sources</t>
  </si>
  <si>
    <t>Business data search</t>
  </si>
  <si>
    <t>Content staging and deployment</t>
  </si>
  <si>
    <t>Records Repository and legal holds</t>
  </si>
  <si>
    <t>Visual Studio Team Foundation Server integration for workflow creation</t>
  </si>
  <si>
    <t>Site variations</t>
  </si>
  <si>
    <t>Report Center templates</t>
  </si>
  <si>
    <t>Excel Services</t>
  </si>
  <si>
    <t>Data connection libraries</t>
  </si>
  <si>
    <t>Out-of-the-box workflows</t>
  </si>
  <si>
    <t>Browser-based InfoPath forms</t>
  </si>
  <si>
    <t>Workflows built from custom code</t>
  </si>
  <si>
    <t>Network security</t>
  </si>
  <si>
    <t>Network connectivity</t>
  </si>
  <si>
    <t>Data isolation</t>
  </si>
  <si>
    <t>Service continuity</t>
  </si>
  <si>
    <t>Disaster recovery testing</t>
  </si>
  <si>
    <t>Service level agreements</t>
  </si>
  <si>
    <t>Adoption rate for new releases</t>
  </si>
  <si>
    <t>Scheduled maintenance</t>
  </si>
  <si>
    <t>Capacity and performance planning</t>
  </si>
  <si>
    <t>Enterprise content-management site</t>
  </si>
  <si>
    <t>Retention and auditing policies</t>
  </si>
  <si>
    <t>Business intelligence</t>
  </si>
  <si>
    <t>AD DS integration</t>
  </si>
  <si>
    <t>Site Aggregator web part</t>
  </si>
  <si>
    <t>Email content as records</t>
  </si>
  <si>
    <t>Filtering web parts</t>
  </si>
  <si>
    <t>Business Data web parts and Business Data Actions web parts</t>
  </si>
  <si>
    <t>Vanity domains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</si>
</sst>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="115" zoomScaleNormal="115" workbookViewId="0">
      <pane ySplit="2" topLeftCell="A3" activePane="bottomLeft" state="frozenSplit"/>
      <selection pane="bottomLeft" activeCell="A7" sqref="A7"/>
    </sheetView>
  </sheetViews>
  <sheetFormatPr defaultRowHeight="15" x14ac:dyDescent="0.25"/>
  <cols>
    <col min="1" max="1" width="17.5703125" style="5" customWidth="1"/>
    <col min="2" max="2" width="9" style="5" customWidth="1"/>
    <col min="3" max="3" width="7.85546875" style="5" customWidth="1"/>
    <col min="4" max="4" width="8.140625" style="5" customWidth="1"/>
    <col min="5" max="5" width="7.5703125" style="5" customWidth="1"/>
    <col min="6" max="6" width="7.42578125" style="5" customWidth="1"/>
    <col min="7" max="7" width="8" style="5" customWidth="1"/>
    <col min="8" max="8" width="8.5703125" style="5" customWidth="1"/>
    <col min="9" max="16384" width="9.140625" style="5"/>
  </cols>
  <sheetData>
    <row r="1" spans="1:8" x14ac:dyDescent="0.25">
      <c r="A1" s="21"/>
      <c r="B1" s="23"/>
      <c r="C1" s="25" t="s">
        <v>4</v>
      </c>
      <c r="D1" s="26"/>
      <c r="E1" s="28"/>
      <c r="F1" s="25" t="s">
        <v>5</v>
      </c>
      <c r="G1" s="26"/>
      <c r="H1" s="27"/>
    </row>
    <row r="2" spans="1:8" ht="33.75" x14ac:dyDescent="0.25">
      <c r="A2" s="20" t="s">
        <v>1</v>
      </c>
      <c r="B2" s="22" t="s">
        <v>28</v>
      </c>
      <c r="C2" s="2" t="s">
        <v>6</v>
      </c>
      <c r="D2" s="3" t="s">
        <v>7</v>
      </c>
      <c r="E2" s="1" t="s">
        <v>29</v>
      </c>
      <c r="F2" s="4" t="s">
        <v>6</v>
      </c>
      <c r="G2" s="3" t="s">
        <v>7</v>
      </c>
      <c r="H2" s="3" t="s">
        <v>29</v>
      </c>
    </row>
    <row r="3" spans="1:8" ht="15.75" customHeight="1" x14ac:dyDescent="0.25">
      <c r="A3" s="29" t="s">
        <v>2</v>
      </c>
      <c r="B3" s="30"/>
      <c r="C3" s="30"/>
      <c r="D3" s="30"/>
      <c r="E3" s="30"/>
      <c r="F3" s="30"/>
      <c r="G3" s="30"/>
      <c r="H3" s="31"/>
    </row>
    <row r="4" spans="1:8" ht="22.5" customHeight="1" x14ac:dyDescent="0.25">
      <c r="A4" s="24" t="s">
        <v>30</v>
      </c>
      <c r="B4" s="6"/>
      <c r="C4" s="7"/>
      <c r="D4" s="8"/>
      <c r="E4" s="9"/>
      <c r="F4" s="10" t="str">
        <f t="shared" ref="F4:F9" si="0">IF(B4*C4=0,"",B4*C4)</f>
        <v/>
      </c>
      <c r="G4" s="8" t="str">
        <f>IF(B4*D4=0,"",B4*D4)</f>
        <v/>
      </c>
      <c r="H4" s="8" t="str">
        <f>IF(B4*E4=0,"",B4*E4)</f>
        <v/>
      </c>
    </row>
    <row r="5" spans="1:8" ht="12.75" customHeight="1" x14ac:dyDescent="0.25">
      <c r="A5" s="24" t="s">
        <v>9</v>
      </c>
      <c r="B5" s="6"/>
      <c r="C5" s="7"/>
      <c r="D5" s="8"/>
      <c r="E5" s="9"/>
      <c r="F5" s="10" t="str">
        <f t="shared" si="0"/>
        <v/>
      </c>
      <c r="G5" s="8" t="str">
        <f t="shared" ref="G5:G9" si="1">IF(B5*D5=0,"",B5*D5)</f>
        <v/>
      </c>
      <c r="H5" s="8" t="str">
        <f t="shared" ref="H5:H9" si="2">IF(B5*E5=0,"",B5*E5)</f>
        <v/>
      </c>
    </row>
    <row r="6" spans="1:8" ht="12.75" customHeight="1" x14ac:dyDescent="0.25">
      <c r="A6" s="24" t="s">
        <v>65</v>
      </c>
      <c r="B6" s="6"/>
      <c r="C6" s="7"/>
      <c r="D6" s="8"/>
      <c r="E6" s="9"/>
      <c r="F6" s="10"/>
      <c r="G6" s="8"/>
      <c r="H6" s="8"/>
    </row>
    <row r="7" spans="1:8" ht="12.75" customHeight="1" x14ac:dyDescent="0.25">
      <c r="A7" s="24" t="s">
        <v>10</v>
      </c>
      <c r="B7" s="6"/>
      <c r="C7" s="7"/>
      <c r="D7" s="8"/>
      <c r="E7" s="9"/>
      <c r="F7" s="10" t="str">
        <f t="shared" si="0"/>
        <v/>
      </c>
      <c r="G7" s="8" t="str">
        <f t="shared" si="1"/>
        <v/>
      </c>
      <c r="H7" s="8" t="str">
        <f t="shared" si="2"/>
        <v/>
      </c>
    </row>
    <row r="8" spans="1:8" ht="23.25" customHeight="1" x14ac:dyDescent="0.25">
      <c r="A8" s="24" t="s">
        <v>11</v>
      </c>
      <c r="B8" s="6"/>
      <c r="C8" s="7"/>
      <c r="D8" s="8"/>
      <c r="E8" s="9"/>
      <c r="F8" s="10" t="str">
        <f t="shared" si="0"/>
        <v/>
      </c>
      <c r="G8" s="8" t="str">
        <f t="shared" si="1"/>
        <v/>
      </c>
      <c r="H8" s="8" t="str">
        <f t="shared" si="2"/>
        <v/>
      </c>
    </row>
    <row r="9" spans="1:8" ht="14.25" customHeight="1" thickBot="1" x14ac:dyDescent="0.3">
      <c r="A9" s="24" t="s">
        <v>31</v>
      </c>
      <c r="B9" s="6"/>
      <c r="C9" s="7"/>
      <c r="D9" s="8"/>
      <c r="E9" s="9"/>
      <c r="F9" s="10" t="str">
        <f t="shared" si="0"/>
        <v/>
      </c>
      <c r="G9" s="8" t="str">
        <f t="shared" si="1"/>
        <v/>
      </c>
      <c r="H9" s="8" t="str">
        <f t="shared" si="2"/>
        <v/>
      </c>
    </row>
    <row r="10" spans="1:8" ht="15.75" thickBot="1" x14ac:dyDescent="0.3">
      <c r="A10" s="32" t="s">
        <v>3</v>
      </c>
      <c r="B10" s="33"/>
      <c r="C10" s="33"/>
      <c r="D10" s="33"/>
      <c r="E10" s="34"/>
      <c r="F10" s="13" t="str">
        <f>IF(SUM(F4:F9)=0,"",SUM(F4:F9))</f>
        <v/>
      </c>
      <c r="G10" s="11" t="str">
        <f>IF(SUM(G4:G9)=0,"",SUM(G4:G9))</f>
        <v/>
      </c>
      <c r="H10" s="12" t="str">
        <f>IF(SUM(H4:H9)=0,"",SUM(H4:H9))</f>
        <v/>
      </c>
    </row>
    <row r="11" spans="1:8" ht="15.75" customHeight="1" x14ac:dyDescent="0.25">
      <c r="A11" s="29" t="s">
        <v>12</v>
      </c>
      <c r="B11" s="30"/>
      <c r="C11" s="30"/>
      <c r="D11" s="30"/>
      <c r="E11" s="30"/>
      <c r="F11" s="30"/>
      <c r="G11" s="30"/>
      <c r="H11" s="31"/>
    </row>
    <row r="12" spans="1:8" ht="14.25" customHeight="1" x14ac:dyDescent="0.25">
      <c r="A12" s="24" t="s">
        <v>13</v>
      </c>
      <c r="B12" s="6"/>
      <c r="C12" s="7"/>
      <c r="D12" s="8"/>
      <c r="E12" s="9"/>
      <c r="F12" s="10" t="str">
        <f t="shared" ref="F12:F15" si="3">IF(B12*C12=0,"",B12*C12)</f>
        <v/>
      </c>
      <c r="G12" s="8" t="str">
        <f t="shared" ref="G12:G15" si="4">IF(B12*D12=0,"",B12*D12)</f>
        <v/>
      </c>
      <c r="H12" s="8" t="str">
        <f t="shared" ref="H12:H15" si="5">IF(B12*E12=0,"",B12*E12)</f>
        <v/>
      </c>
    </row>
    <row r="13" spans="1:8" ht="21.75" customHeight="1" x14ac:dyDescent="0.25">
      <c r="A13" s="24" t="s">
        <v>14</v>
      </c>
      <c r="B13" s="6"/>
      <c r="C13" s="7"/>
      <c r="D13" s="8"/>
      <c r="E13" s="9"/>
      <c r="F13" s="10" t="str">
        <f t="shared" si="3"/>
        <v/>
      </c>
      <c r="G13" s="8" t="str">
        <f t="shared" si="4"/>
        <v/>
      </c>
      <c r="H13" s="8" t="str">
        <f t="shared" si="5"/>
        <v/>
      </c>
    </row>
    <row r="14" spans="1:8" ht="12.75" customHeight="1" x14ac:dyDescent="0.25">
      <c r="A14" s="24" t="s">
        <v>15</v>
      </c>
      <c r="B14" s="6"/>
      <c r="C14" s="7"/>
      <c r="D14" s="8"/>
      <c r="E14" s="9"/>
      <c r="F14" s="10" t="str">
        <f t="shared" si="3"/>
        <v/>
      </c>
      <c r="G14" s="8" t="str">
        <f t="shared" si="4"/>
        <v/>
      </c>
      <c r="H14" s="8" t="str">
        <f t="shared" si="5"/>
        <v/>
      </c>
    </row>
    <row r="15" spans="1:8" ht="12.75" customHeight="1" thickBot="1" x14ac:dyDescent="0.3">
      <c r="A15" s="24" t="s">
        <v>32</v>
      </c>
      <c r="B15" s="6"/>
      <c r="C15" s="7"/>
      <c r="D15" s="8"/>
      <c r="E15" s="9"/>
      <c r="F15" s="10" t="str">
        <f t="shared" si="3"/>
        <v/>
      </c>
      <c r="G15" s="8" t="str">
        <f t="shared" si="4"/>
        <v/>
      </c>
      <c r="H15" s="8" t="str">
        <f t="shared" si="5"/>
        <v/>
      </c>
    </row>
    <row r="16" spans="1:8" ht="15.75" thickBot="1" x14ac:dyDescent="0.3">
      <c r="A16" s="32" t="s">
        <v>3</v>
      </c>
      <c r="B16" s="33"/>
      <c r="C16" s="33"/>
      <c r="D16" s="33"/>
      <c r="E16" s="34"/>
      <c r="F16" s="13" t="str">
        <f>IF(SUM(F12:F15)=0,"",SUM(F12:F15))</f>
        <v/>
      </c>
      <c r="G16" s="11" t="str">
        <f>IF(SUM(G12:G15)=0,"",SUM(G12:G15))</f>
        <v/>
      </c>
      <c r="H16" s="12" t="str">
        <f>IF(SUM(H12:H15)=0,"",SUM(H12:H15))</f>
        <v/>
      </c>
    </row>
    <row r="17" spans="1:8" ht="15.75" customHeight="1" x14ac:dyDescent="0.25">
      <c r="A17" s="29" t="s">
        <v>16</v>
      </c>
      <c r="B17" s="30"/>
      <c r="C17" s="30"/>
      <c r="D17" s="30"/>
      <c r="E17" s="30"/>
      <c r="F17" s="30"/>
      <c r="G17" s="30"/>
      <c r="H17" s="31"/>
    </row>
    <row r="18" spans="1:8" ht="24" customHeight="1" x14ac:dyDescent="0.25">
      <c r="A18" s="24" t="s">
        <v>17</v>
      </c>
      <c r="B18" s="6"/>
      <c r="C18" s="7"/>
      <c r="D18" s="8"/>
      <c r="E18" s="9"/>
      <c r="F18" s="10" t="str">
        <f t="shared" ref="F18:F21" si="6">IF(B18*C18=0,"",B18*C18)</f>
        <v/>
      </c>
      <c r="G18" s="8" t="str">
        <f t="shared" ref="G18:G21" si="7">IF(B18*D18=0,"",B18*D18)</f>
        <v/>
      </c>
      <c r="H18" s="8" t="str">
        <f t="shared" ref="H18:H21" si="8">IF(B18*E18=0,"",B18*E18)</f>
        <v/>
      </c>
    </row>
    <row r="19" spans="1:8" ht="35.25" customHeight="1" x14ac:dyDescent="0.25">
      <c r="A19" s="24" t="s">
        <v>33</v>
      </c>
      <c r="B19" s="6"/>
      <c r="C19" s="7"/>
      <c r="D19" s="8"/>
      <c r="E19" s="9"/>
      <c r="F19" s="10" t="str">
        <f t="shared" si="6"/>
        <v/>
      </c>
      <c r="G19" s="8" t="str">
        <f t="shared" si="7"/>
        <v/>
      </c>
      <c r="H19" s="8" t="str">
        <f t="shared" si="8"/>
        <v/>
      </c>
    </row>
    <row r="20" spans="1:8" ht="23.25" customHeight="1" x14ac:dyDescent="0.25">
      <c r="A20" s="24" t="s">
        <v>61</v>
      </c>
      <c r="B20" s="6"/>
      <c r="C20" s="7"/>
      <c r="D20" s="8"/>
      <c r="E20" s="9"/>
      <c r="F20" s="10" t="str">
        <f t="shared" si="6"/>
        <v/>
      </c>
      <c r="G20" s="8" t="str">
        <f t="shared" si="7"/>
        <v/>
      </c>
      <c r="H20" s="8" t="str">
        <f t="shared" si="8"/>
        <v/>
      </c>
    </row>
    <row r="21" spans="1:8" ht="21" customHeight="1" thickBot="1" x14ac:dyDescent="0.3">
      <c r="A21" s="24" t="s">
        <v>34</v>
      </c>
      <c r="B21" s="6"/>
      <c r="C21" s="7"/>
      <c r="D21" s="8"/>
      <c r="E21" s="9"/>
      <c r="F21" s="10" t="str">
        <f t="shared" si="6"/>
        <v/>
      </c>
      <c r="G21" s="8" t="str">
        <f t="shared" si="7"/>
        <v/>
      </c>
      <c r="H21" s="8" t="str">
        <f t="shared" si="8"/>
        <v/>
      </c>
    </row>
    <row r="22" spans="1:8" ht="15.75" thickBot="1" x14ac:dyDescent="0.3">
      <c r="A22" s="32" t="s">
        <v>3</v>
      </c>
      <c r="B22" s="33"/>
      <c r="C22" s="33"/>
      <c r="D22" s="33"/>
      <c r="E22" s="34"/>
      <c r="F22" s="13" t="str">
        <f>IF(SUM(F18:F21)=0,"",SUM(F18:F21))</f>
        <v/>
      </c>
      <c r="G22" s="11" t="str">
        <f>IF(SUM(G18:G21)=0,"",SUM(G18:G21))</f>
        <v/>
      </c>
      <c r="H22" s="12" t="str">
        <f>IF(SUM(H18:H21)=0,"",SUM(H18:H21))</f>
        <v/>
      </c>
    </row>
    <row r="23" spans="1:8" ht="15.75" customHeight="1" x14ac:dyDescent="0.25">
      <c r="A23" s="29" t="s">
        <v>18</v>
      </c>
      <c r="B23" s="30"/>
      <c r="C23" s="30"/>
      <c r="D23" s="30"/>
      <c r="E23" s="30"/>
      <c r="F23" s="30"/>
      <c r="G23" s="30"/>
      <c r="H23" s="31"/>
    </row>
    <row r="24" spans="1:8" ht="25.5" customHeight="1" x14ac:dyDescent="0.25">
      <c r="A24" s="24" t="s">
        <v>35</v>
      </c>
      <c r="B24" s="6"/>
      <c r="C24" s="7"/>
      <c r="D24" s="8"/>
      <c r="E24" s="9"/>
      <c r="F24" s="10" t="str">
        <f>IF(B24*C24=0,"",B24*C24)</f>
        <v/>
      </c>
      <c r="G24" s="8" t="str">
        <f t="shared" ref="G24:G28" si="9">IF(B24*D24=0,"",B24*D24)</f>
        <v/>
      </c>
      <c r="H24" s="8" t="str">
        <f t="shared" ref="H24:H28" si="10">IF(B24*E24=0,"",B24*E24)</f>
        <v/>
      </c>
    </row>
    <row r="25" spans="1:8" ht="34.5" customHeight="1" x14ac:dyDescent="0.25">
      <c r="A25" s="24" t="s">
        <v>36</v>
      </c>
      <c r="B25" s="6"/>
      <c r="C25" s="7"/>
      <c r="D25" s="8"/>
      <c r="E25" s="9"/>
      <c r="F25" s="10" t="str">
        <f>IF(B25*C25=0,"",B25*C25)</f>
        <v/>
      </c>
      <c r="G25" s="8" t="str">
        <f t="shared" si="9"/>
        <v/>
      </c>
      <c r="H25" s="8" t="str">
        <f t="shared" si="10"/>
        <v/>
      </c>
    </row>
    <row r="26" spans="1:8" ht="12" customHeight="1" x14ac:dyDescent="0.25">
      <c r="A26" s="24" t="s">
        <v>19</v>
      </c>
      <c r="B26" s="6"/>
      <c r="C26" s="7"/>
      <c r="D26" s="8"/>
      <c r="E26" s="9"/>
      <c r="F26" s="10" t="str">
        <f>IF(B26*C26=0,"",B26*C26)</f>
        <v/>
      </c>
      <c r="G26" s="8" t="str">
        <f t="shared" si="9"/>
        <v/>
      </c>
      <c r="H26" s="8" t="str">
        <f t="shared" si="10"/>
        <v/>
      </c>
    </row>
    <row r="27" spans="1:8" ht="12" customHeight="1" x14ac:dyDescent="0.25">
      <c r="A27" s="24" t="s">
        <v>20</v>
      </c>
      <c r="B27" s="6"/>
      <c r="C27" s="7"/>
      <c r="D27" s="8"/>
      <c r="E27" s="9"/>
      <c r="F27" s="10" t="str">
        <f>IF(B27*C27=0,"",B27*C27)</f>
        <v/>
      </c>
      <c r="G27" s="8" t="str">
        <f t="shared" si="9"/>
        <v/>
      </c>
      <c r="H27" s="8" t="str">
        <f t="shared" si="10"/>
        <v/>
      </c>
    </row>
    <row r="28" spans="1:8" ht="13.5" customHeight="1" thickBot="1" x14ac:dyDescent="0.3">
      <c r="A28" s="24" t="s">
        <v>37</v>
      </c>
      <c r="B28" s="6"/>
      <c r="C28" s="7"/>
      <c r="D28" s="8"/>
      <c r="E28" s="9"/>
      <c r="F28" s="10" t="str">
        <f>IF(B28*C28=0,"",B28*C28)</f>
        <v/>
      </c>
      <c r="G28" s="8" t="str">
        <f t="shared" si="9"/>
        <v/>
      </c>
      <c r="H28" s="8" t="str">
        <f t="shared" si="10"/>
        <v/>
      </c>
    </row>
    <row r="29" spans="1:8" ht="15.75" customHeight="1" thickBot="1" x14ac:dyDescent="0.3">
      <c r="A29" s="32" t="s">
        <v>3</v>
      </c>
      <c r="B29" s="33"/>
      <c r="C29" s="33"/>
      <c r="D29" s="33"/>
      <c r="E29" s="34"/>
      <c r="F29" s="13" t="str">
        <f>IF(SUM(F24:F28)=0,"",SUM(F24:F28))</f>
        <v/>
      </c>
      <c r="G29" s="11" t="str">
        <f>IF(SUM(G24:G28)=0,"",SUM(G24:G28))</f>
        <v/>
      </c>
      <c r="H29" s="12" t="str">
        <f>IF(SUM(H24:H28)=0,"",SUM(H24:H28))</f>
        <v/>
      </c>
    </row>
    <row r="30" spans="1:8" ht="21" customHeight="1" x14ac:dyDescent="0.25">
      <c r="A30" s="29" t="s">
        <v>21</v>
      </c>
      <c r="B30" s="30"/>
      <c r="C30" s="30"/>
      <c r="D30" s="30"/>
      <c r="E30" s="30"/>
      <c r="F30" s="30"/>
      <c r="G30" s="30"/>
      <c r="H30" s="31"/>
    </row>
    <row r="31" spans="1:8" ht="36" customHeight="1" x14ac:dyDescent="0.25">
      <c r="A31" s="24" t="s">
        <v>38</v>
      </c>
      <c r="B31" s="6"/>
      <c r="C31" s="7"/>
      <c r="D31" s="8"/>
      <c r="E31" s="9"/>
      <c r="F31" s="10"/>
      <c r="G31" s="8" t="str">
        <f t="shared" ref="G31:G32" si="11">IF(B31*D31=0,"",B31*D31)</f>
        <v/>
      </c>
      <c r="H31" s="8" t="str">
        <f t="shared" ref="H31:H32" si="12">IF(B31*E31=0,"",B31*E31)</f>
        <v/>
      </c>
    </row>
    <row r="32" spans="1:8" ht="24.75" customHeight="1" x14ac:dyDescent="0.25">
      <c r="A32" s="24" t="s">
        <v>22</v>
      </c>
      <c r="B32" s="6"/>
      <c r="C32" s="7"/>
      <c r="D32" s="8"/>
      <c r="E32" s="9"/>
      <c r="F32" s="10"/>
      <c r="G32" s="8" t="str">
        <f t="shared" si="11"/>
        <v/>
      </c>
      <c r="H32" s="8" t="str">
        <f t="shared" si="12"/>
        <v/>
      </c>
    </row>
    <row r="33" spans="1:8" ht="33" customHeight="1" x14ac:dyDescent="0.25">
      <c r="A33" s="24" t="s">
        <v>57</v>
      </c>
      <c r="B33" s="6"/>
      <c r="C33" s="7"/>
      <c r="D33" s="8"/>
      <c r="E33" s="9"/>
      <c r="F33" s="10"/>
      <c r="G33" s="8" t="str">
        <f t="shared" ref="G33" si="13">IF(B33*D33=0,"",B33*D33)</f>
        <v/>
      </c>
      <c r="H33" s="8" t="str">
        <f t="shared" ref="H33" si="14">IF(B33*E33=0,"",B33*E33)</f>
        <v/>
      </c>
    </row>
    <row r="34" spans="1:8" ht="24" customHeight="1" x14ac:dyDescent="0.25">
      <c r="A34" s="24" t="s">
        <v>58</v>
      </c>
      <c r="B34" s="6"/>
      <c r="C34" s="7"/>
      <c r="D34" s="8"/>
      <c r="E34" s="9"/>
      <c r="F34" s="10"/>
      <c r="G34" s="8" t="str">
        <f t="shared" ref="G34" si="15">IF(B34*D34=0,"",B34*D34)</f>
        <v/>
      </c>
      <c r="H34" s="8" t="str">
        <f t="shared" ref="H34" si="16">IF(B34*E34=0,"",B34*E34)</f>
        <v/>
      </c>
    </row>
    <row r="35" spans="1:8" ht="24" customHeight="1" x14ac:dyDescent="0.25">
      <c r="A35" s="24" t="s">
        <v>39</v>
      </c>
      <c r="B35" s="6"/>
      <c r="C35" s="7"/>
      <c r="D35" s="8"/>
      <c r="E35" s="9"/>
      <c r="F35" s="10"/>
      <c r="G35" s="8" t="str">
        <f t="shared" ref="G35" si="17">IF(B35*D35=0,"",B35*D35)</f>
        <v/>
      </c>
      <c r="H35" s="8" t="str">
        <f t="shared" ref="H35" si="18">IF(B35*E35=0,"",B35*E35)</f>
        <v/>
      </c>
    </row>
    <row r="36" spans="1:8" ht="21.75" customHeight="1" x14ac:dyDescent="0.25">
      <c r="A36" s="24" t="s">
        <v>62</v>
      </c>
      <c r="B36" s="6"/>
      <c r="C36" s="7"/>
      <c r="D36" s="8"/>
      <c r="E36" s="9"/>
      <c r="F36" s="10"/>
      <c r="G36" s="8" t="str">
        <f t="shared" ref="G36" si="19">IF(B36*D36=0,"",B36*D36)</f>
        <v/>
      </c>
      <c r="H36" s="8" t="str">
        <f t="shared" ref="H36" si="20">IF(B36*E36=0,"",B36*E36)</f>
        <v/>
      </c>
    </row>
    <row r="37" spans="1:8" ht="45" customHeight="1" x14ac:dyDescent="0.25">
      <c r="A37" s="24" t="s">
        <v>40</v>
      </c>
      <c r="B37" s="6"/>
      <c r="C37" s="7"/>
      <c r="D37" s="8"/>
      <c r="E37" s="9"/>
      <c r="F37" s="10"/>
      <c r="G37" s="8" t="str">
        <f t="shared" ref="G37" si="21">IF(B37*D37=0,"",B37*D37)</f>
        <v/>
      </c>
      <c r="H37" s="8" t="str">
        <f t="shared" ref="H37" si="22">IF(B37*E37=0,"",B37*E37)</f>
        <v/>
      </c>
    </row>
    <row r="38" spans="1:8" ht="14.25" customHeight="1" thickBot="1" x14ac:dyDescent="0.3">
      <c r="A38" s="24" t="s">
        <v>41</v>
      </c>
      <c r="B38" s="6"/>
      <c r="C38" s="7"/>
      <c r="D38" s="8"/>
      <c r="E38" s="9"/>
      <c r="F38" s="10"/>
      <c r="G38" s="8" t="str">
        <f t="shared" ref="G38" si="23">IF(B38*D38=0,"",B38*D38)</f>
        <v/>
      </c>
      <c r="H38" s="8" t="str">
        <f t="shared" ref="H38" si="24">IF(B38*E38=0,"",B38*E38)</f>
        <v/>
      </c>
    </row>
    <row r="39" spans="1:8" ht="19.5" customHeight="1" x14ac:dyDescent="0.25">
      <c r="A39" s="32" t="s">
        <v>3</v>
      </c>
      <c r="B39" s="33"/>
      <c r="C39" s="33"/>
      <c r="D39" s="33"/>
      <c r="E39" s="34"/>
      <c r="F39" s="14" t="str">
        <f>IF(SUM(F31:F32)=0,"",SUM(F31:F32))</f>
        <v/>
      </c>
      <c r="G39" s="15" t="str">
        <f>IF(SUM(G31:G32)=0,"",SUM(G31:G32))</f>
        <v/>
      </c>
      <c r="H39" s="16" t="str">
        <f>IF(SUM(H31:H32)=0,"",SUM(H31:H32))</f>
        <v/>
      </c>
    </row>
    <row r="40" spans="1:8" ht="33" customHeight="1" x14ac:dyDescent="0.25">
      <c r="A40" s="29" t="s">
        <v>23</v>
      </c>
      <c r="B40" s="30"/>
      <c r="C40" s="30"/>
      <c r="D40" s="30"/>
      <c r="E40" s="30"/>
      <c r="F40" s="30"/>
      <c r="G40" s="30"/>
      <c r="H40" s="31"/>
    </row>
    <row r="41" spans="1:8" ht="31.5" customHeight="1" x14ac:dyDescent="0.25">
      <c r="A41" s="24" t="s">
        <v>59</v>
      </c>
      <c r="B41" s="6"/>
      <c r="C41" s="7"/>
      <c r="D41" s="8"/>
      <c r="E41" s="9"/>
      <c r="F41" s="10" t="str">
        <f t="shared" ref="F41:F48" si="25">IF(B41*C41=0,"",B41*C41)</f>
        <v/>
      </c>
      <c r="G41" s="8" t="str">
        <f>IF(B41*D41=0,"",B41*D41)</f>
        <v/>
      </c>
      <c r="H41" s="8" t="str">
        <f>IF(B41*E41=0,"",B41*E41)</f>
        <v/>
      </c>
    </row>
    <row r="42" spans="1:8" x14ac:dyDescent="0.25">
      <c r="A42" s="24" t="s">
        <v>63</v>
      </c>
      <c r="B42" s="6"/>
      <c r="C42" s="7"/>
      <c r="D42" s="8"/>
      <c r="E42" s="9"/>
      <c r="F42" s="10" t="str">
        <f t="shared" si="25"/>
        <v/>
      </c>
      <c r="G42" s="8" t="str">
        <f t="shared" ref="G42:G48" si="26">IF(B42*D42=0,"",B42*D42)</f>
        <v/>
      </c>
      <c r="H42" s="8" t="str">
        <f t="shared" ref="H42:H48" si="27">IF(B42*E42=0,"",B42*E42)</f>
        <v/>
      </c>
    </row>
    <row r="43" spans="1:8" ht="22.5" customHeight="1" x14ac:dyDescent="0.25">
      <c r="A43" s="24" t="s">
        <v>42</v>
      </c>
      <c r="B43" s="6"/>
      <c r="C43" s="7"/>
      <c r="D43" s="8"/>
      <c r="E43" s="9"/>
      <c r="F43" s="10" t="str">
        <f t="shared" si="25"/>
        <v/>
      </c>
      <c r="G43" s="8" t="str">
        <f t="shared" si="26"/>
        <v/>
      </c>
      <c r="H43" s="8" t="str">
        <f t="shared" si="27"/>
        <v/>
      </c>
    </row>
    <row r="44" spans="1:8" x14ac:dyDescent="0.25">
      <c r="A44" s="24" t="s">
        <v>43</v>
      </c>
      <c r="B44" s="6"/>
      <c r="C44" s="7"/>
      <c r="D44" s="8"/>
      <c r="E44" s="9"/>
      <c r="F44" s="10" t="str">
        <f t="shared" si="25"/>
        <v/>
      </c>
      <c r="G44" s="8" t="str">
        <f t="shared" si="26"/>
        <v/>
      </c>
      <c r="H44" s="8" t="str">
        <f t="shared" si="27"/>
        <v/>
      </c>
    </row>
    <row r="45" spans="1:8" ht="22.5" customHeight="1" x14ac:dyDescent="0.25">
      <c r="A45" s="24" t="s">
        <v>44</v>
      </c>
      <c r="B45" s="6"/>
      <c r="C45" s="7"/>
      <c r="D45" s="8"/>
      <c r="E45" s="9"/>
      <c r="F45" s="10" t="str">
        <f t="shared" si="25"/>
        <v/>
      </c>
      <c r="G45" s="8" t="str">
        <f t="shared" si="26"/>
        <v/>
      </c>
      <c r="H45" s="8" t="str">
        <f t="shared" si="27"/>
        <v/>
      </c>
    </row>
    <row r="46" spans="1:8" ht="23.25" customHeight="1" x14ac:dyDescent="0.25">
      <c r="A46" s="24" t="s">
        <v>24</v>
      </c>
      <c r="B46" s="6"/>
      <c r="C46" s="7"/>
      <c r="D46" s="8"/>
      <c r="E46" s="9"/>
      <c r="F46" s="10" t="str">
        <f t="shared" si="25"/>
        <v/>
      </c>
      <c r="G46" s="8" t="str">
        <f t="shared" si="26"/>
        <v/>
      </c>
      <c r="H46" s="8" t="str">
        <f t="shared" si="27"/>
        <v/>
      </c>
    </row>
    <row r="47" spans="1:8" ht="37.5" customHeight="1" x14ac:dyDescent="0.25">
      <c r="A47" s="24" t="s">
        <v>64</v>
      </c>
      <c r="B47" s="6"/>
      <c r="C47" s="7"/>
      <c r="D47" s="8"/>
      <c r="E47" s="9"/>
      <c r="F47" s="10" t="str">
        <f t="shared" si="25"/>
        <v/>
      </c>
      <c r="G47" s="8" t="str">
        <f t="shared" si="26"/>
        <v/>
      </c>
      <c r="H47" s="8" t="str">
        <f t="shared" si="27"/>
        <v/>
      </c>
    </row>
    <row r="48" spans="1:8" ht="24.75" customHeight="1" x14ac:dyDescent="0.25">
      <c r="A48" s="24" t="s">
        <v>45</v>
      </c>
      <c r="B48" s="6"/>
      <c r="C48" s="7"/>
      <c r="D48" s="8"/>
      <c r="E48" s="9"/>
      <c r="F48" s="10" t="str">
        <f t="shared" si="25"/>
        <v/>
      </c>
      <c r="G48" s="8" t="str">
        <f t="shared" si="26"/>
        <v/>
      </c>
      <c r="H48" s="8" t="str">
        <f t="shared" si="27"/>
        <v/>
      </c>
    </row>
    <row r="49" spans="1:8" ht="26.25" customHeight="1" x14ac:dyDescent="0.25">
      <c r="A49" s="24" t="s">
        <v>46</v>
      </c>
      <c r="B49" s="6"/>
      <c r="C49" s="7"/>
      <c r="D49" s="8"/>
      <c r="E49" s="9"/>
      <c r="F49" s="10" t="str">
        <f t="shared" ref="F49" si="28">IF(B49*C49=0,"",B49*C49)</f>
        <v/>
      </c>
      <c r="G49" s="8" t="str">
        <f t="shared" ref="G49" si="29">IF(B49*D49=0,"",B49*D49)</f>
        <v/>
      </c>
      <c r="H49" s="8" t="str">
        <f t="shared" ref="H49" si="30">IF(B49*E49=0,"",B49*E49)</f>
        <v/>
      </c>
    </row>
    <row r="50" spans="1:8" ht="23.25" customHeight="1" thickBot="1" x14ac:dyDescent="0.3">
      <c r="A50" s="24" t="s">
        <v>47</v>
      </c>
      <c r="B50" s="6"/>
      <c r="C50" s="7"/>
      <c r="D50" s="8"/>
      <c r="E50" s="9"/>
      <c r="F50" s="10" t="str">
        <f t="shared" ref="F50" si="31">IF(B50*C50=0,"",B50*C50)</f>
        <v/>
      </c>
      <c r="G50" s="8" t="str">
        <f t="shared" ref="G50" si="32">IF(B50*D50=0,"",B50*D50)</f>
        <v/>
      </c>
      <c r="H50" s="8" t="str">
        <f t="shared" ref="H50" si="33">IF(B50*E50=0,"",B50*E50)</f>
        <v/>
      </c>
    </row>
    <row r="51" spans="1:8" ht="17.25" customHeight="1" x14ac:dyDescent="0.25">
      <c r="A51" s="32" t="s">
        <v>3</v>
      </c>
      <c r="B51" s="33"/>
      <c r="C51" s="33"/>
      <c r="D51" s="33"/>
      <c r="E51" s="34"/>
      <c r="F51" s="14" t="str">
        <f>IF(SUM(F43:F44)=0,"",SUM(F43:F44))</f>
        <v/>
      </c>
      <c r="G51" s="15" t="str">
        <f>IF(SUM(G43:G44)=0,"",SUM(G43:G44))</f>
        <v/>
      </c>
      <c r="H51" s="16" t="str">
        <f>IF(SUM(H43:H44)=0,"",SUM(H43:H44))</f>
        <v/>
      </c>
    </row>
    <row r="52" spans="1:8" ht="33" customHeight="1" x14ac:dyDescent="0.25">
      <c r="A52" s="29" t="s">
        <v>25</v>
      </c>
      <c r="B52" s="30"/>
      <c r="C52" s="30"/>
      <c r="D52" s="30"/>
      <c r="E52" s="30"/>
      <c r="F52" s="30"/>
      <c r="G52" s="30"/>
      <c r="H52" s="31"/>
    </row>
    <row r="53" spans="1:8" ht="15.75" customHeight="1" x14ac:dyDescent="0.25">
      <c r="A53" s="24" t="s">
        <v>48</v>
      </c>
      <c r="B53" s="6"/>
      <c r="C53" s="7"/>
      <c r="D53" s="8"/>
      <c r="E53" s="9"/>
      <c r="F53" s="10" t="str">
        <f t="shared" ref="F53:F56" si="34">IF(B53*C53=0,"",B53*C53)</f>
        <v/>
      </c>
      <c r="G53" s="8" t="str">
        <f>IF(B53*D53=0,"",B53*D53)</f>
        <v/>
      </c>
      <c r="H53" s="8" t="str">
        <f>IF(B53*E53=0,"",B53*E53)</f>
        <v/>
      </c>
    </row>
    <row r="54" spans="1:8" x14ac:dyDescent="0.25">
      <c r="A54" s="24" t="s">
        <v>49</v>
      </c>
      <c r="B54" s="6"/>
      <c r="C54" s="7"/>
      <c r="D54" s="8"/>
      <c r="E54" s="9"/>
      <c r="F54" s="10" t="str">
        <f t="shared" si="34"/>
        <v/>
      </c>
      <c r="G54" s="8" t="str">
        <f t="shared" ref="G54:G56" si="35">IF(B54*D54=0,"",B54*D54)</f>
        <v/>
      </c>
      <c r="H54" s="8" t="str">
        <f t="shared" ref="H54:H56" si="36">IF(B54*E54=0,"",B54*E54)</f>
        <v/>
      </c>
    </row>
    <row r="55" spans="1:8" ht="14.25" customHeight="1" x14ac:dyDescent="0.25">
      <c r="A55" s="24" t="s">
        <v>50</v>
      </c>
      <c r="B55" s="6"/>
      <c r="C55" s="7"/>
      <c r="D55" s="8"/>
      <c r="E55" s="9"/>
      <c r="F55" s="10" t="str">
        <f t="shared" si="34"/>
        <v/>
      </c>
      <c r="G55" s="8" t="str">
        <f t="shared" si="35"/>
        <v/>
      </c>
      <c r="H55" s="8" t="str">
        <f t="shared" si="36"/>
        <v/>
      </c>
    </row>
    <row r="56" spans="1:8" ht="15.75" thickBot="1" x14ac:dyDescent="0.3">
      <c r="A56" s="24" t="s">
        <v>0</v>
      </c>
      <c r="B56" s="6"/>
      <c r="C56" s="7"/>
      <c r="D56" s="8"/>
      <c r="E56" s="9"/>
      <c r="F56" s="10" t="str">
        <f t="shared" si="34"/>
        <v/>
      </c>
      <c r="G56" s="8" t="str">
        <f t="shared" si="35"/>
        <v/>
      </c>
      <c r="H56" s="8" t="str">
        <f t="shared" si="36"/>
        <v/>
      </c>
    </row>
    <row r="57" spans="1:8" x14ac:dyDescent="0.25">
      <c r="A57" s="32" t="s">
        <v>3</v>
      </c>
      <c r="B57" s="33"/>
      <c r="C57" s="33"/>
      <c r="D57" s="33"/>
      <c r="E57" s="34"/>
      <c r="F57" s="14" t="str">
        <f>IF(SUM(F52:F53)=0,"",SUM(F52:F53))</f>
        <v/>
      </c>
      <c r="G57" s="15" t="str">
        <f>IF(SUM(G52:G53)=0,"",SUM(G52:G53))</f>
        <v/>
      </c>
      <c r="H57" s="16" t="str">
        <f>IF(SUM(H52:H53)=0,"",SUM(H52:H53))</f>
        <v/>
      </c>
    </row>
    <row r="58" spans="1:8" ht="22.5" customHeight="1" x14ac:dyDescent="0.25">
      <c r="A58" s="29" t="s">
        <v>26</v>
      </c>
      <c r="B58" s="30"/>
      <c r="C58" s="30"/>
      <c r="D58" s="30"/>
      <c r="E58" s="30"/>
      <c r="F58" s="30"/>
      <c r="G58" s="30"/>
      <c r="H58" s="31"/>
    </row>
    <row r="59" spans="1:8" ht="15.75" customHeight="1" x14ac:dyDescent="0.25">
      <c r="A59" s="24" t="s">
        <v>51</v>
      </c>
      <c r="B59" s="6"/>
      <c r="C59" s="7"/>
      <c r="D59" s="8"/>
      <c r="E59" s="9"/>
      <c r="F59" s="10" t="str">
        <f t="shared" ref="F59:F63" si="37">IF(B59*C59=0,"",B59*C59)</f>
        <v/>
      </c>
      <c r="G59" s="8" t="str">
        <f>IF(B59*D59=0,"",B59*D59)</f>
        <v/>
      </c>
      <c r="H59" s="8" t="str">
        <f>IF(B59*E59=0,"",B59*E59)</f>
        <v/>
      </c>
    </row>
    <row r="60" spans="1:8" ht="24" customHeight="1" x14ac:dyDescent="0.25">
      <c r="A60" s="24" t="s">
        <v>52</v>
      </c>
      <c r="B60" s="6"/>
      <c r="C60" s="7"/>
      <c r="D60" s="8"/>
      <c r="E60" s="9"/>
      <c r="F60" s="10" t="str">
        <f t="shared" si="37"/>
        <v/>
      </c>
      <c r="G60" s="8" t="str">
        <f t="shared" ref="G60:G63" si="38">IF(B60*D60=0,"",B60*D60)</f>
        <v/>
      </c>
      <c r="H60" s="8" t="str">
        <f t="shared" ref="H60:H63" si="39">IF(B60*E60=0,"",B60*E60)</f>
        <v/>
      </c>
    </row>
    <row r="61" spans="1:8" ht="24" customHeight="1" x14ac:dyDescent="0.25">
      <c r="A61" s="24" t="s">
        <v>53</v>
      </c>
      <c r="B61" s="6"/>
      <c r="C61" s="7"/>
      <c r="D61" s="8"/>
      <c r="E61" s="9"/>
      <c r="F61" s="10" t="str">
        <f t="shared" si="37"/>
        <v/>
      </c>
      <c r="G61" s="8" t="str">
        <f t="shared" si="38"/>
        <v/>
      </c>
      <c r="H61" s="8" t="str">
        <f t="shared" si="39"/>
        <v/>
      </c>
    </row>
    <row r="62" spans="1:8" ht="24" customHeight="1" x14ac:dyDescent="0.25">
      <c r="A62" s="24" t="s">
        <v>54</v>
      </c>
      <c r="B62" s="6"/>
      <c r="C62" s="7"/>
      <c r="D62" s="8"/>
      <c r="E62" s="9"/>
      <c r="F62" s="10" t="str">
        <f t="shared" si="37"/>
        <v/>
      </c>
      <c r="G62" s="8" t="str">
        <f t="shared" si="38"/>
        <v/>
      </c>
      <c r="H62" s="8" t="str">
        <f t="shared" si="39"/>
        <v/>
      </c>
    </row>
    <row r="63" spans="1:8" ht="22.5" customHeight="1" thickBot="1" x14ac:dyDescent="0.3">
      <c r="A63" s="24" t="s">
        <v>55</v>
      </c>
      <c r="B63" s="6"/>
      <c r="C63" s="7"/>
      <c r="D63" s="8"/>
      <c r="E63" s="9"/>
      <c r="F63" s="10" t="str">
        <f t="shared" si="37"/>
        <v/>
      </c>
      <c r="G63" s="8" t="str">
        <f t="shared" si="38"/>
        <v/>
      </c>
      <c r="H63" s="8" t="str">
        <f t="shared" si="39"/>
        <v/>
      </c>
    </row>
    <row r="64" spans="1:8" ht="13.5" customHeight="1" thickBot="1" x14ac:dyDescent="0.3">
      <c r="A64" s="32" t="s">
        <v>3</v>
      </c>
      <c r="B64" s="33"/>
      <c r="C64" s="33"/>
      <c r="D64" s="33"/>
      <c r="E64" s="34"/>
      <c r="F64" s="13" t="str">
        <f>IF(SUM(F41:F48)=0,"",SUM(F41:F48))</f>
        <v/>
      </c>
      <c r="G64" s="11" t="str">
        <f>IF(SUM(G41:G48)=0,"",SUM(G41:G48))</f>
        <v/>
      </c>
      <c r="H64" s="12" t="str">
        <f>IF(SUM(H41:H48)=0,"",SUM(H41:H48))</f>
        <v/>
      </c>
    </row>
    <row r="65" spans="1:8" ht="22.5" customHeight="1" x14ac:dyDescent="0.25">
      <c r="A65" s="29" t="s">
        <v>27</v>
      </c>
      <c r="B65" s="30"/>
      <c r="C65" s="30"/>
      <c r="D65" s="30"/>
      <c r="E65" s="30"/>
      <c r="F65" s="30"/>
      <c r="G65" s="30"/>
      <c r="H65" s="31"/>
    </row>
    <row r="66" spans="1:8" ht="22.5" customHeight="1" x14ac:dyDescent="0.25">
      <c r="A66" s="24" t="s">
        <v>60</v>
      </c>
      <c r="B66" s="6"/>
      <c r="C66" s="7"/>
      <c r="D66" s="8"/>
      <c r="E66" s="9"/>
      <c r="F66" s="10" t="str">
        <f t="shared" ref="F66:F67" si="40">IF(B66*C66=0,"",B66*C66)</f>
        <v/>
      </c>
      <c r="G66" s="8" t="str">
        <f>IF(B66*D66=0,"",B66*D66)</f>
        <v/>
      </c>
      <c r="H66" s="8" t="str">
        <f>IF(B66*E66=0,"",B66*E66)</f>
        <v/>
      </c>
    </row>
    <row r="67" spans="1:8" ht="24" customHeight="1" thickBot="1" x14ac:dyDescent="0.3">
      <c r="A67" s="24" t="s">
        <v>56</v>
      </c>
      <c r="B67" s="6"/>
      <c r="C67" s="7"/>
      <c r="D67" s="8"/>
      <c r="E67" s="9"/>
      <c r="F67" s="10" t="str">
        <f t="shared" si="40"/>
        <v/>
      </c>
      <c r="G67" s="8" t="str">
        <f t="shared" ref="G67" si="41">IF(B67*D67=0,"",B67*D67)</f>
        <v/>
      </c>
      <c r="H67" s="8" t="str">
        <f t="shared" ref="H67" si="42">IF(B67*E67=0,"",B67*E67)</f>
        <v/>
      </c>
    </row>
    <row r="68" spans="1:8" ht="15.75" thickBot="1" x14ac:dyDescent="0.3">
      <c r="A68" s="32" t="s">
        <v>3</v>
      </c>
      <c r="B68" s="33"/>
      <c r="C68" s="33"/>
      <c r="D68" s="33"/>
      <c r="E68" s="34"/>
      <c r="F68" s="13" t="str">
        <f>IF(SUM(F48:F55)=0,"",SUM(F48:F55))</f>
        <v/>
      </c>
      <c r="G68" s="11" t="str">
        <f>IF(SUM(G48:G55)=0,"",SUM(G48:G55))</f>
        <v/>
      </c>
      <c r="H68" s="12" t="str">
        <f>IF(SUM(H48:H55)=0,"",SUM(H48:H55))</f>
        <v/>
      </c>
    </row>
    <row r="69" spans="1:8" ht="16.5" thickTop="1" thickBot="1" x14ac:dyDescent="0.3">
      <c r="A69" s="35" t="s">
        <v>8</v>
      </c>
      <c r="B69" s="36"/>
      <c r="C69" s="36"/>
      <c r="D69" s="36"/>
      <c r="E69" s="37"/>
      <c r="F69" s="17"/>
      <c r="G69" s="18"/>
      <c r="H69" s="19"/>
    </row>
    <row r="70" spans="1:8" ht="15.75" thickTop="1" x14ac:dyDescent="0.25"/>
  </sheetData>
  <mergeCells count="21">
    <mergeCell ref="A69:E69"/>
    <mergeCell ref="A64:E64"/>
    <mergeCell ref="A52:H52"/>
    <mergeCell ref="A58:H58"/>
    <mergeCell ref="A51:E51"/>
    <mergeCell ref="A65:H65"/>
    <mergeCell ref="A68:E68"/>
    <mergeCell ref="A57:E57"/>
    <mergeCell ref="A22:E22"/>
    <mergeCell ref="A29:E29"/>
    <mergeCell ref="A40:H40"/>
    <mergeCell ref="A23:H23"/>
    <mergeCell ref="A30:H30"/>
    <mergeCell ref="A39:E39"/>
    <mergeCell ref="F1:H1"/>
    <mergeCell ref="C1:E1"/>
    <mergeCell ref="A3:H3"/>
    <mergeCell ref="A11:H11"/>
    <mergeCell ref="A17:H17"/>
    <mergeCell ref="A10:E10"/>
    <mergeCell ref="A16:E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Tally Sheet SharePoint Online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IPD - SharePoint Online - Evaluating Software-plus-Services Tally Sheet</dc:title>
  <dc:subject>IPD - SharePoint Online - Evaluating Software-plus-Services Tally Sheet</dc:subject>
  <dc:creator/>
  <cp:lastModifiedBy/>
  <dcterms:created xsi:type="dcterms:W3CDTF">2010-12-16T16:49:57Z</dcterms:created>
  <dcterms:modified xsi:type="dcterms:W3CDTF">2010-12-16T16:50:51Z</dcterms:modified>
</cp:coreProperties>
</file>